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a.lopez\Desktop\"/>
    </mc:Choice>
  </mc:AlternateContent>
  <bookViews>
    <workbookView xWindow="0" yWindow="0" windowWidth="21600" windowHeight="7935"/>
  </bookViews>
  <sheets>
    <sheet name="2017" sheetId="1" r:id="rId1"/>
    <sheet name="2018" sheetId="2" r:id="rId2"/>
    <sheet name="Q17" sheetId="3" r:id="rId3"/>
    <sheet name="Q18" sheetId="4" r:id="rId4"/>
  </sheets>
  <definedNames>
    <definedName name="_xlnm._FilterDatabase" localSheetId="2" hidden="1">'Q17'!$B$4:$D$4</definedName>
    <definedName name="_xlnm._FilterDatabase" localSheetId="3" hidden="1">'Q18'!$B$4:$D$4</definedName>
    <definedName name="Consulta_desde_Visual_FoxPro_Tables_1" localSheetId="0">'2017'!$B$4:$D$15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exión" type="1" refreshedVersion="5" background="1" saveData="1">
    <dbPr connection="DSN=Visual FoxPro Tables;UID=;SourceDB=f:\sistemasv\perfil_zac;SourceType=DBF;Exclusive=No;BackgroundFetch=Yes;Collate=Machine;Null=Yes;Deleted=Yes;" command="SELECT rep21.xdiagnos, rep21.xdescrip, rep21.masc, rep21.fem, rep21.total, rep21.exp_6, rep21.exp_7, rep21.exp_8, rep21.exp_9_x000d__x000a_FROM rep21 rep21"/>
  </connection>
</connections>
</file>

<file path=xl/sharedStrings.xml><?xml version="1.0" encoding="utf-8"?>
<sst xmlns="http://schemas.openxmlformats.org/spreadsheetml/2006/main" count="113" uniqueCount="71">
  <si>
    <t>INSTITUTO SALVADOREÑO DEL SEGURO SOCIAL</t>
  </si>
  <si>
    <t>H409</t>
  </si>
  <si>
    <t>H269</t>
  </si>
  <si>
    <t>E143</t>
  </si>
  <si>
    <t>H041</t>
  </si>
  <si>
    <t>Z961</t>
  </si>
  <si>
    <t>Z489</t>
  </si>
  <si>
    <t>H110</t>
  </si>
  <si>
    <t>H401</t>
  </si>
  <si>
    <t>H524</t>
  </si>
  <si>
    <t>Z090</t>
  </si>
  <si>
    <t>H259</t>
  </si>
  <si>
    <t>H527</t>
  </si>
  <si>
    <t>TOTAL</t>
  </si>
  <si>
    <r>
      <rPr>
        <b/>
        <i/>
        <sz val="11"/>
        <color theme="1"/>
        <rFont val="Calibri"/>
        <family val="2"/>
      </rPr>
      <t>Fuente:</t>
    </r>
    <r>
      <rPr>
        <i/>
        <sz val="11"/>
        <color theme="1"/>
        <rFont val="Calibri"/>
        <family val="2"/>
      </rPr>
      <t xml:space="preserve"> Departamento de Actuariado y Estadística/ Sistema del Perfil Morbidemográfico de la Consulta Externa Médica</t>
    </r>
  </si>
  <si>
    <t>DESCRIPCIÓN DEL DIAGNÓSTICO</t>
  </si>
  <si>
    <t>NÚMERO DE CONSULTAS</t>
  </si>
  <si>
    <t>CÓDIGO DIAGNÓSTICO</t>
  </si>
  <si>
    <t>Glaucoma, no especificado</t>
  </si>
  <si>
    <t>Catarata, no especificada</t>
  </si>
  <si>
    <t>Otros trastornos de la glándula lagrimal</t>
  </si>
  <si>
    <t>Presencia de lentes intraoculares</t>
  </si>
  <si>
    <t>Cuidado posterior a la cirugía, no especificado</t>
  </si>
  <si>
    <t>Pterigion</t>
  </si>
  <si>
    <t>Glaucoma primario de ángulo abierto</t>
  </si>
  <si>
    <t>Presbicia</t>
  </si>
  <si>
    <t>Catarata senil, no especificada</t>
  </si>
  <si>
    <t>Trastorno de la refracción, no especificado</t>
  </si>
  <si>
    <t>Diabetes mellitus no especificada, con complicaciones oftálmicas</t>
  </si>
  <si>
    <t>Examen de seguimiento consecutivo a cirugía por otras afecciones</t>
  </si>
  <si>
    <t xml:space="preserve">Otras Causas de Consulta </t>
  </si>
  <si>
    <r>
      <t xml:space="preserve">10 PRIMERAS CAUSAS DE CONSULTA MÉDICA DE LA ESPECIALIDAD DE </t>
    </r>
    <r>
      <rPr>
        <b/>
        <sz val="14"/>
        <color theme="3"/>
        <rFont val="Calibri Light"/>
        <family val="2"/>
        <scheme val="major"/>
      </rPr>
      <t>OFTALMOLOGÍA</t>
    </r>
    <r>
      <rPr>
        <sz val="14"/>
        <color theme="3"/>
        <rFont val="Calibri Light"/>
        <family val="2"/>
        <scheme val="major"/>
      </rPr>
      <t xml:space="preserve"> A NIVEL NACIONAL,  AÑO 2017. </t>
    </r>
  </si>
  <si>
    <r>
      <t xml:space="preserve">10 PRIMERAS CAUSAS DE CONSULTA MÉDICA DE LA ESPECIALIDAD DE </t>
    </r>
    <r>
      <rPr>
        <b/>
        <sz val="14"/>
        <color theme="3"/>
        <rFont val="Calibri Light"/>
        <family val="2"/>
        <scheme val="major"/>
      </rPr>
      <t>OFTALMOLOGÍA</t>
    </r>
    <r>
      <rPr>
        <sz val="14"/>
        <color theme="3"/>
        <rFont val="Calibri Light"/>
        <family val="2"/>
        <scheme val="major"/>
      </rPr>
      <t xml:space="preserve"> A NIVEL NACIONAL,  AÑO 2018 (AL MES DE NOVIEMBRE). </t>
    </r>
  </si>
  <si>
    <r>
      <rPr>
        <b/>
        <i/>
        <sz val="10"/>
        <color theme="1"/>
        <rFont val="Calibri"/>
        <family val="2"/>
      </rPr>
      <t>Fuente:</t>
    </r>
    <r>
      <rPr>
        <i/>
        <sz val="10"/>
        <color theme="1"/>
        <rFont val="Calibri"/>
        <family val="2"/>
      </rPr>
      <t xml:space="preserve"> Departamento de Actuariado y Estadística/ Sistema del Perfil Morbidemográfico de la Consulta Externa Médica.</t>
    </r>
  </si>
  <si>
    <t>0809</t>
  </si>
  <si>
    <t>0820</t>
  </si>
  <si>
    <t>0821</t>
  </si>
  <si>
    <t>0825</t>
  </si>
  <si>
    <t>0881</t>
  </si>
  <si>
    <t>1132</t>
  </si>
  <si>
    <t>1139</t>
  </si>
  <si>
    <t>1319</t>
  </si>
  <si>
    <t>1371</t>
  </si>
  <si>
    <t>1609</t>
  </si>
  <si>
    <t>1621</t>
  </si>
  <si>
    <t>1693</t>
  </si>
  <si>
    <t>1343</t>
  </si>
  <si>
    <t>1370</t>
  </si>
  <si>
    <t xml:space="preserve">CÓDIGO INTERVENCIÓN </t>
  </si>
  <si>
    <t>DESCRIPCIÓN DE LA INTERVENCIÓN</t>
  </si>
  <si>
    <t>NÚMERO DE INTERVENCIONES</t>
  </si>
  <si>
    <t xml:space="preserve">Total </t>
  </si>
  <si>
    <t>Otra escisión de pterigion</t>
  </si>
  <si>
    <t>Oftalmoscopia</t>
  </si>
  <si>
    <t>Reparación lineal de laceración de parpado o ceja</t>
  </si>
  <si>
    <t>Otra incisión de parpado</t>
  </si>
  <si>
    <t>Excisión de chalazión</t>
  </si>
  <si>
    <t>Inserción de prótesis de cristalino intraocular en el momento de la extracción de la catarata, una sola etapa</t>
  </si>
  <si>
    <t>Eliminación de lesión de parpado, no especificado de otra manera</t>
  </si>
  <si>
    <t>Destrucción de lesión de parpado</t>
  </si>
  <si>
    <t>Otra orbitotomia</t>
  </si>
  <si>
    <t>Excisión de pterigion con injerto corneal</t>
  </si>
  <si>
    <t xml:space="preserve">10 PRIMERAS CAUSAS DE INTERVENCIONES QUIRÚRGICAS DEL OJO (CÓDIGOS CIE-9: 08 - 16 ) A NIVEL NACIONAL,          AÑO 2017. </t>
  </si>
  <si>
    <r>
      <rPr>
        <b/>
        <i/>
        <sz val="10"/>
        <color theme="1"/>
        <rFont val="Calibri"/>
        <family val="2"/>
      </rPr>
      <t>Fuente:</t>
    </r>
    <r>
      <rPr>
        <i/>
        <sz val="10"/>
        <color theme="1"/>
        <rFont val="Calibri"/>
        <family val="2"/>
      </rPr>
      <t xml:space="preserve"> Departamento de Actuariado y Estadística</t>
    </r>
  </si>
  <si>
    <t xml:space="preserve">10 PRIMERAS CAUSAS DE INTERVENCIONES QUIRÚRGICAS DEL OJO (CÓDIGOS CIE-9: 08 - 16 ) A NIVEL NACIONAL,          AÑO 2018 (A NOVIEMBRE/18). </t>
  </si>
  <si>
    <t>Otra extracción intracapsular de cristalino</t>
  </si>
  <si>
    <t>Inserción de pseudocristalino, no especificada de otra manera</t>
  </si>
  <si>
    <t>Facofragmentación mecánica y otra aspiración de catarata</t>
  </si>
  <si>
    <t>Excisión de lesión de ojo, estructura no especificada</t>
  </si>
  <si>
    <t>Otras Causas de Intervenciones de ojo</t>
  </si>
  <si>
    <t>Fecha:11/01/2019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</si>
</sst>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3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4"/>
      <color theme="3"/>
      <name val="Calibri Light"/>
      <family val="2"/>
      <scheme val="major"/>
    </font>
    <font>
      <sz val="12"/>
      <color theme="3"/>
      <name val="Calibri Light"/>
      <family val="2"/>
      <scheme val="major"/>
    </font>
    <font>
      <b/>
      <sz val="14"/>
      <color theme="3"/>
      <name val="Calibri Light"/>
      <family val="2"/>
      <scheme val="major"/>
    </font>
    <font>
      <sz val="11"/>
      <color rgb="FF000000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theme="4"/>
      </left>
      <right style="thin">
        <color theme="4"/>
      </right>
      <top style="double">
        <color theme="4"/>
      </top>
      <bottom/>
      <diagonal/>
    </border>
    <border>
      <left style="thin">
        <color theme="4"/>
      </left>
      <right style="thin">
        <color theme="4"/>
      </right>
      <top style="double">
        <color theme="4"/>
      </top>
      <bottom/>
      <diagonal/>
    </border>
    <border>
      <left style="thin">
        <color theme="4"/>
      </left>
      <right style="double">
        <color theme="4"/>
      </right>
      <top style="double">
        <color theme="4"/>
      </top>
      <bottom/>
      <diagonal/>
    </border>
    <border>
      <left style="double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 style="thin">
        <color theme="4"/>
      </left>
      <right style="double">
        <color theme="4"/>
      </right>
      <top style="thin">
        <color theme="4"/>
      </top>
      <bottom style="double">
        <color theme="4"/>
      </bottom>
      <diagonal/>
    </border>
    <border>
      <left style="double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medium">
        <color theme="4"/>
      </top>
      <bottom style="hair">
        <color theme="4"/>
      </bottom>
      <diagonal/>
    </border>
    <border>
      <left style="double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thin">
        <color theme="4"/>
      </right>
      <top style="hair">
        <color theme="4"/>
      </top>
      <bottom style="hair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 style="hair">
        <color theme="4"/>
      </bottom>
      <diagonal/>
    </border>
    <border>
      <left style="double">
        <color theme="4"/>
      </left>
      <right/>
      <top style="medium">
        <color theme="4"/>
      </top>
      <bottom style="hair">
        <color theme="4"/>
      </bottom>
      <diagonal/>
    </border>
    <border>
      <left style="double">
        <color theme="4"/>
      </left>
      <right/>
      <top style="hair">
        <color theme="4"/>
      </top>
      <bottom style="hair">
        <color theme="4"/>
      </bottom>
      <diagonal/>
    </border>
    <border>
      <left style="thin">
        <color rgb="FF5B9BD5"/>
      </left>
      <right style="thin">
        <color rgb="FF5B9BD5"/>
      </right>
      <top style="medium">
        <color rgb="FF5B9BD5"/>
      </top>
      <bottom style="hair">
        <color rgb="FF5B9BD5"/>
      </bottom>
      <diagonal/>
    </border>
    <border>
      <left style="thin">
        <color rgb="FF5B9BD5"/>
      </left>
      <right style="thin">
        <color rgb="FF5B9BD5"/>
      </right>
      <top style="hair">
        <color rgb="FF5B9BD5"/>
      </top>
      <bottom style="hair">
        <color rgb="FF5B9BD5"/>
      </bottom>
      <diagonal/>
    </border>
    <border>
      <left style="thin">
        <color rgb="FF5B9BD5"/>
      </left>
      <right style="thin">
        <color rgb="FF5B9BD5"/>
      </right>
      <top style="hair">
        <color rgb="FF5B9BD5"/>
      </top>
      <bottom style="medium">
        <color rgb="FF5B9BD5"/>
      </bottom>
      <diagonal/>
    </border>
    <border>
      <left/>
      <right/>
      <top style="double">
        <color theme="4"/>
      </top>
      <bottom/>
      <diagonal/>
    </border>
    <border>
      <left style="double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double">
        <color theme="4"/>
      </right>
      <top style="medium">
        <color theme="4"/>
      </top>
      <bottom style="hair">
        <color theme="4"/>
      </bottom>
      <diagonal/>
    </border>
    <border>
      <left/>
      <right style="double">
        <color theme="4"/>
      </right>
      <top style="hair">
        <color theme="4"/>
      </top>
      <bottom style="hair">
        <color theme="4"/>
      </bottom>
      <diagonal/>
    </border>
    <border>
      <left/>
      <right style="double">
        <color theme="4"/>
      </right>
      <top/>
      <bottom/>
      <diagonal/>
    </border>
    <border>
      <left style="thin">
        <color theme="4"/>
      </left>
      <right style="double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double">
        <color theme="4"/>
      </right>
      <top style="hair">
        <color theme="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36">
    <xf numFmtId="0" fontId="0" fillId="0" borderId="0" xfId="0"/>
    <xf numFmtId="0" fontId="4" fillId="0" borderId="0" xfId="0" applyFont="1"/>
    <xf numFmtId="3" fontId="4" fillId="0" borderId="0" xfId="0" applyNumberFormat="1" applyFont="1"/>
    <xf numFmtId="14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14" fontId="7" fillId="0" borderId="0" xfId="0" applyNumberFormat="1" applyFont="1"/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indent="4"/>
    </xf>
    <xf numFmtId="0" fontId="4" fillId="0" borderId="11" xfId="0" applyFont="1" applyBorder="1" applyAlignment="1">
      <alignment horizontal="left" indent="4"/>
    </xf>
    <xf numFmtId="0" fontId="13" fillId="0" borderId="9" xfId="0" applyFont="1" applyBorder="1" applyAlignment="1">
      <alignment horizontal="left" vertical="center" indent="2"/>
    </xf>
    <xf numFmtId="0" fontId="13" fillId="0" borderId="12" xfId="0" applyFont="1" applyBorder="1" applyAlignment="1">
      <alignment horizontal="left" vertical="center" indent="2"/>
    </xf>
    <xf numFmtId="0" fontId="4" fillId="0" borderId="14" xfId="0" applyFont="1" applyBorder="1" applyAlignment="1">
      <alignment horizontal="left" indent="4"/>
    </xf>
    <xf numFmtId="0" fontId="4" fillId="0" borderId="15" xfId="0" applyFont="1" applyBorder="1" applyAlignment="1">
      <alignment horizontal="left" indent="4"/>
    </xf>
    <xf numFmtId="0" fontId="13" fillId="0" borderId="16" xfId="0" applyFont="1" applyBorder="1" applyAlignment="1">
      <alignment horizontal="left" vertical="center" indent="2"/>
    </xf>
    <xf numFmtId="0" fontId="13" fillId="0" borderId="17" xfId="0" applyFont="1" applyBorder="1" applyAlignment="1">
      <alignment horizontal="left" vertical="center" indent="2"/>
    </xf>
    <xf numFmtId="0" fontId="13" fillId="0" borderId="18" xfId="0" applyFont="1" applyBorder="1" applyAlignment="1">
      <alignment horizontal="left" vertical="center" indent="2"/>
    </xf>
    <xf numFmtId="3" fontId="4" fillId="0" borderId="10" xfId="0" applyNumberFormat="1" applyFont="1" applyBorder="1" applyAlignment="1">
      <alignment horizontal="right" indent="3"/>
    </xf>
    <xf numFmtId="3" fontId="4" fillId="0" borderId="13" xfId="0" applyNumberFormat="1" applyFont="1" applyBorder="1" applyAlignment="1">
      <alignment horizontal="right" indent="3"/>
    </xf>
    <xf numFmtId="3" fontId="6" fillId="0" borderId="7" xfId="3" applyNumberFormat="1" applyFont="1" applyBorder="1" applyAlignment="1">
      <alignment horizontal="right" indent="3"/>
    </xf>
    <xf numFmtId="3" fontId="4" fillId="0" borderId="22" xfId="0" applyNumberFormat="1" applyFont="1" applyBorder="1" applyAlignment="1">
      <alignment horizontal="right" indent="3"/>
    </xf>
    <xf numFmtId="3" fontId="4" fillId="0" borderId="23" xfId="0" applyNumberFormat="1" applyFont="1" applyBorder="1" applyAlignment="1">
      <alignment horizontal="right" indent="3"/>
    </xf>
    <xf numFmtId="3" fontId="4" fillId="0" borderId="24" xfId="0" applyNumberFormat="1" applyFont="1" applyBorder="1" applyAlignment="1">
      <alignment horizontal="right" indent="3"/>
    </xf>
    <xf numFmtId="3" fontId="4" fillId="0" borderId="26" xfId="0" applyNumberFormat="1" applyFont="1" applyBorder="1" applyAlignment="1">
      <alignment horizontal="right" indent="3"/>
    </xf>
    <xf numFmtId="3" fontId="4" fillId="0" borderId="25" xfId="0" applyNumberFormat="1" applyFont="1" applyBorder="1" applyAlignment="1">
      <alignment horizontal="right" indent="3"/>
    </xf>
    <xf numFmtId="0" fontId="6" fillId="0" borderId="5" xfId="3" applyFont="1" applyBorder="1" applyAlignment="1">
      <alignment horizontal="center"/>
    </xf>
    <xf numFmtId="0" fontId="6" fillId="0" borderId="6" xfId="3" applyFont="1" applyBorder="1" applyAlignment="1">
      <alignment horizontal="center"/>
    </xf>
    <xf numFmtId="0" fontId="14" fillId="0" borderId="19" xfId="0" applyFont="1" applyBorder="1" applyAlignment="1">
      <alignment horizontal="left"/>
    </xf>
    <xf numFmtId="0" fontId="11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6" fillId="0" borderId="0" xfId="0" applyFont="1"/>
  </cellXfs>
  <cellStyles count="4">
    <cellStyle name="Encabezado 4" xfId="2" builtinId="19"/>
    <cellStyle name="Normal" xfId="0" builtinId="0"/>
    <cellStyle name="Título" xfId="1" builtinId="15"/>
    <cellStyle name="Total" xfId="3" builtinId="25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Consulta desde Visual FoxPro Tables_1" connectionId="1" autoFormatId="16" applyNumberFormats="0" applyBorderFormats="0" applyFontFormats="1" applyPatternFormats="1" applyAlignmentFormats="0" applyWidthHeightFormats="0">
  <queryTableRefresh headersInLastRefresh="0" nextId="10">
    <queryTableFields count="3">
      <queryTableField id="1" name="xdiagnos"/>
      <queryTableField id="2" name="xdescrip"/>
      <queryTableField id="5" name="total"/>
    </queryTableFields>
    <queryTableDeletedFields count="6">
      <deletedField name="masc"/>
      <deletedField name="fem"/>
      <deletedField name="exp_7"/>
      <deletedField name="exp_8"/>
      <deletedField name="exp_9"/>
      <deletedField name="exp_6"/>
    </queryTableDeletedFields>
  </queryTableRefresh>
</query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827"/>
  <sheetViews>
    <sheetView showGridLines="0" tabSelected="1" workbookViewId="0">
      <selection activeCell="C19" sqref="C19"/>
    </sheetView>
  </sheetViews>
  <sheetFormatPr baseColWidth="10" defaultRowHeight="15" x14ac:dyDescent="0.25"/>
  <cols>
    <col min="1" max="1" width="11.42578125" style="1"/>
    <col min="2" max="2" width="14.140625" style="1" customWidth="1"/>
    <col min="3" max="3" width="65.28515625" style="1" customWidth="1"/>
    <col min="4" max="4" width="13.140625" style="1" customWidth="1"/>
    <col min="5" max="5" width="10" style="1" customWidth="1"/>
    <col min="6" max="7" width="7.5703125" style="1" customWidth="1"/>
    <col min="8" max="8" width="3.140625" style="1" customWidth="1"/>
    <col min="9" max="9" width="4.28515625" style="1" customWidth="1"/>
    <col min="10" max="10" width="3.5703125" style="1" customWidth="1"/>
    <col min="11" max="11" width="4.7109375" style="1" customWidth="1"/>
    <col min="12" max="13" width="6" style="1" customWidth="1"/>
    <col min="14" max="14" width="5.140625" style="1" customWidth="1"/>
    <col min="15" max="15" width="12.140625" style="1" customWidth="1"/>
    <col min="16" max="16" width="45.7109375" style="1" customWidth="1"/>
    <col min="17" max="19" width="18.7109375" style="1" customWidth="1"/>
    <col min="20" max="20" width="5.140625" style="1" customWidth="1"/>
    <col min="21" max="22" width="20.140625" style="1" customWidth="1"/>
    <col min="23" max="240" width="11.42578125" style="1"/>
    <col min="241" max="241" width="18.7109375" style="1" customWidth="1"/>
    <col min="242" max="242" width="70.7109375" style="1" customWidth="1"/>
    <col min="243" max="246" width="15.7109375" style="1" customWidth="1"/>
    <col min="247" max="249" width="0" style="1" hidden="1" customWidth="1"/>
    <col min="250" max="250" width="10.140625" style="1" customWidth="1"/>
    <col min="251" max="254" width="15.7109375" style="1" customWidth="1"/>
    <col min="255" max="255" width="3.140625" style="1" customWidth="1"/>
    <col min="256" max="256" width="4.140625" style="1" customWidth="1"/>
    <col min="257" max="257" width="20.85546875" style="1" customWidth="1"/>
    <col min="258" max="258" width="3.140625" style="1" customWidth="1"/>
    <col min="259" max="259" width="39.5703125" style="1" customWidth="1"/>
    <col min="260" max="260" width="23.85546875" style="1" customWidth="1"/>
    <col min="261" max="261" width="10" style="1" customWidth="1"/>
    <col min="262" max="263" width="7.5703125" style="1" customWidth="1"/>
    <col min="264" max="264" width="3.140625" style="1" customWidth="1"/>
    <col min="265" max="265" width="4.28515625" style="1" customWidth="1"/>
    <col min="266" max="266" width="3.5703125" style="1" customWidth="1"/>
    <col min="267" max="267" width="4.7109375" style="1" customWidth="1"/>
    <col min="268" max="269" width="6" style="1" customWidth="1"/>
    <col min="270" max="270" width="5.140625" style="1" customWidth="1"/>
    <col min="271" max="271" width="12.140625" style="1" customWidth="1"/>
    <col min="272" max="272" width="45.7109375" style="1" customWidth="1"/>
    <col min="273" max="275" width="18.7109375" style="1" customWidth="1"/>
    <col min="276" max="276" width="5.140625" style="1" customWidth="1"/>
    <col min="277" max="278" width="20.140625" style="1" customWidth="1"/>
    <col min="279" max="496" width="11.42578125" style="1"/>
    <col min="497" max="497" width="18.7109375" style="1" customWidth="1"/>
    <col min="498" max="498" width="70.7109375" style="1" customWidth="1"/>
    <col min="499" max="502" width="15.7109375" style="1" customWidth="1"/>
    <col min="503" max="505" width="0" style="1" hidden="1" customWidth="1"/>
    <col min="506" max="506" width="10.140625" style="1" customWidth="1"/>
    <col min="507" max="510" width="15.7109375" style="1" customWidth="1"/>
    <col min="511" max="511" width="3.140625" style="1" customWidth="1"/>
    <col min="512" max="512" width="4.140625" style="1" customWidth="1"/>
    <col min="513" max="513" width="20.85546875" style="1" customWidth="1"/>
    <col min="514" max="514" width="3.140625" style="1" customWidth="1"/>
    <col min="515" max="515" width="39.5703125" style="1" customWidth="1"/>
    <col min="516" max="516" width="23.85546875" style="1" customWidth="1"/>
    <col min="517" max="517" width="10" style="1" customWidth="1"/>
    <col min="518" max="519" width="7.5703125" style="1" customWidth="1"/>
    <col min="520" max="520" width="3.140625" style="1" customWidth="1"/>
    <col min="521" max="521" width="4.28515625" style="1" customWidth="1"/>
    <col min="522" max="522" width="3.5703125" style="1" customWidth="1"/>
    <col min="523" max="523" width="4.7109375" style="1" customWidth="1"/>
    <col min="524" max="525" width="6" style="1" customWidth="1"/>
    <col min="526" max="526" width="5.140625" style="1" customWidth="1"/>
    <col min="527" max="527" width="12.140625" style="1" customWidth="1"/>
    <col min="528" max="528" width="45.7109375" style="1" customWidth="1"/>
    <col min="529" max="531" width="18.7109375" style="1" customWidth="1"/>
    <col min="532" max="532" width="5.140625" style="1" customWidth="1"/>
    <col min="533" max="534" width="20.140625" style="1" customWidth="1"/>
    <col min="535" max="752" width="11.42578125" style="1"/>
    <col min="753" max="753" width="18.7109375" style="1" customWidth="1"/>
    <col min="754" max="754" width="70.7109375" style="1" customWidth="1"/>
    <col min="755" max="758" width="15.7109375" style="1" customWidth="1"/>
    <col min="759" max="761" width="0" style="1" hidden="1" customWidth="1"/>
    <col min="762" max="762" width="10.140625" style="1" customWidth="1"/>
    <col min="763" max="766" width="15.7109375" style="1" customWidth="1"/>
    <col min="767" max="767" width="3.140625" style="1" customWidth="1"/>
    <col min="768" max="768" width="4.140625" style="1" customWidth="1"/>
    <col min="769" max="769" width="20.85546875" style="1" customWidth="1"/>
    <col min="770" max="770" width="3.140625" style="1" customWidth="1"/>
    <col min="771" max="771" width="39.5703125" style="1" customWidth="1"/>
    <col min="772" max="772" width="23.85546875" style="1" customWidth="1"/>
    <col min="773" max="773" width="10" style="1" customWidth="1"/>
    <col min="774" max="775" width="7.5703125" style="1" customWidth="1"/>
    <col min="776" max="776" width="3.140625" style="1" customWidth="1"/>
    <col min="777" max="777" width="4.28515625" style="1" customWidth="1"/>
    <col min="778" max="778" width="3.5703125" style="1" customWidth="1"/>
    <col min="779" max="779" width="4.7109375" style="1" customWidth="1"/>
    <col min="780" max="781" width="6" style="1" customWidth="1"/>
    <col min="782" max="782" width="5.140625" style="1" customWidth="1"/>
    <col min="783" max="783" width="12.140625" style="1" customWidth="1"/>
    <col min="784" max="784" width="45.7109375" style="1" customWidth="1"/>
    <col min="785" max="787" width="18.7109375" style="1" customWidth="1"/>
    <col min="788" max="788" width="5.140625" style="1" customWidth="1"/>
    <col min="789" max="790" width="20.140625" style="1" customWidth="1"/>
    <col min="791" max="1008" width="11.42578125" style="1"/>
    <col min="1009" max="1009" width="18.7109375" style="1" customWidth="1"/>
    <col min="1010" max="1010" width="70.7109375" style="1" customWidth="1"/>
    <col min="1011" max="1014" width="15.7109375" style="1" customWidth="1"/>
    <col min="1015" max="1017" width="0" style="1" hidden="1" customWidth="1"/>
    <col min="1018" max="1018" width="10.140625" style="1" customWidth="1"/>
    <col min="1019" max="1022" width="15.7109375" style="1" customWidth="1"/>
    <col min="1023" max="1023" width="3.140625" style="1" customWidth="1"/>
    <col min="1024" max="1024" width="4.140625" style="1" customWidth="1"/>
    <col min="1025" max="1025" width="20.85546875" style="1" customWidth="1"/>
    <col min="1026" max="1026" width="3.140625" style="1" customWidth="1"/>
    <col min="1027" max="1027" width="39.5703125" style="1" customWidth="1"/>
    <col min="1028" max="1028" width="23.85546875" style="1" customWidth="1"/>
    <col min="1029" max="1029" width="10" style="1" customWidth="1"/>
    <col min="1030" max="1031" width="7.5703125" style="1" customWidth="1"/>
    <col min="1032" max="1032" width="3.140625" style="1" customWidth="1"/>
    <col min="1033" max="1033" width="4.28515625" style="1" customWidth="1"/>
    <col min="1034" max="1034" width="3.5703125" style="1" customWidth="1"/>
    <col min="1035" max="1035" width="4.7109375" style="1" customWidth="1"/>
    <col min="1036" max="1037" width="6" style="1" customWidth="1"/>
    <col min="1038" max="1038" width="5.140625" style="1" customWidth="1"/>
    <col min="1039" max="1039" width="12.140625" style="1" customWidth="1"/>
    <col min="1040" max="1040" width="45.7109375" style="1" customWidth="1"/>
    <col min="1041" max="1043" width="18.7109375" style="1" customWidth="1"/>
    <col min="1044" max="1044" width="5.140625" style="1" customWidth="1"/>
    <col min="1045" max="1046" width="20.140625" style="1" customWidth="1"/>
    <col min="1047" max="1264" width="11.42578125" style="1"/>
    <col min="1265" max="1265" width="18.7109375" style="1" customWidth="1"/>
    <col min="1266" max="1266" width="70.7109375" style="1" customWidth="1"/>
    <col min="1267" max="1270" width="15.7109375" style="1" customWidth="1"/>
    <col min="1271" max="1273" width="0" style="1" hidden="1" customWidth="1"/>
    <col min="1274" max="1274" width="10.140625" style="1" customWidth="1"/>
    <col min="1275" max="1278" width="15.7109375" style="1" customWidth="1"/>
    <col min="1279" max="1279" width="3.140625" style="1" customWidth="1"/>
    <col min="1280" max="1280" width="4.140625" style="1" customWidth="1"/>
    <col min="1281" max="1281" width="20.85546875" style="1" customWidth="1"/>
    <col min="1282" max="1282" width="3.140625" style="1" customWidth="1"/>
    <col min="1283" max="1283" width="39.5703125" style="1" customWidth="1"/>
    <col min="1284" max="1284" width="23.85546875" style="1" customWidth="1"/>
    <col min="1285" max="1285" width="10" style="1" customWidth="1"/>
    <col min="1286" max="1287" width="7.5703125" style="1" customWidth="1"/>
    <col min="1288" max="1288" width="3.140625" style="1" customWidth="1"/>
    <col min="1289" max="1289" width="4.28515625" style="1" customWidth="1"/>
    <col min="1290" max="1290" width="3.5703125" style="1" customWidth="1"/>
    <col min="1291" max="1291" width="4.7109375" style="1" customWidth="1"/>
    <col min="1292" max="1293" width="6" style="1" customWidth="1"/>
    <col min="1294" max="1294" width="5.140625" style="1" customWidth="1"/>
    <col min="1295" max="1295" width="12.140625" style="1" customWidth="1"/>
    <col min="1296" max="1296" width="45.7109375" style="1" customWidth="1"/>
    <col min="1297" max="1299" width="18.7109375" style="1" customWidth="1"/>
    <col min="1300" max="1300" width="5.140625" style="1" customWidth="1"/>
    <col min="1301" max="1302" width="20.140625" style="1" customWidth="1"/>
    <col min="1303" max="1520" width="11.42578125" style="1"/>
    <col min="1521" max="1521" width="18.7109375" style="1" customWidth="1"/>
    <col min="1522" max="1522" width="70.7109375" style="1" customWidth="1"/>
    <col min="1523" max="1526" width="15.7109375" style="1" customWidth="1"/>
    <col min="1527" max="1529" width="0" style="1" hidden="1" customWidth="1"/>
    <col min="1530" max="1530" width="10.140625" style="1" customWidth="1"/>
    <col min="1531" max="1534" width="15.7109375" style="1" customWidth="1"/>
    <col min="1535" max="1535" width="3.140625" style="1" customWidth="1"/>
    <col min="1536" max="1536" width="4.140625" style="1" customWidth="1"/>
    <col min="1537" max="1537" width="20.85546875" style="1" customWidth="1"/>
    <col min="1538" max="1538" width="3.140625" style="1" customWidth="1"/>
    <col min="1539" max="1539" width="39.5703125" style="1" customWidth="1"/>
    <col min="1540" max="1540" width="23.85546875" style="1" customWidth="1"/>
    <col min="1541" max="1541" width="10" style="1" customWidth="1"/>
    <col min="1542" max="1543" width="7.5703125" style="1" customWidth="1"/>
    <col min="1544" max="1544" width="3.140625" style="1" customWidth="1"/>
    <col min="1545" max="1545" width="4.28515625" style="1" customWidth="1"/>
    <col min="1546" max="1546" width="3.5703125" style="1" customWidth="1"/>
    <col min="1547" max="1547" width="4.7109375" style="1" customWidth="1"/>
    <col min="1548" max="1549" width="6" style="1" customWidth="1"/>
    <col min="1550" max="1550" width="5.140625" style="1" customWidth="1"/>
    <col min="1551" max="1551" width="12.140625" style="1" customWidth="1"/>
    <col min="1552" max="1552" width="45.7109375" style="1" customWidth="1"/>
    <col min="1553" max="1555" width="18.7109375" style="1" customWidth="1"/>
    <col min="1556" max="1556" width="5.140625" style="1" customWidth="1"/>
    <col min="1557" max="1558" width="20.140625" style="1" customWidth="1"/>
    <col min="1559" max="1776" width="11.42578125" style="1"/>
    <col min="1777" max="1777" width="18.7109375" style="1" customWidth="1"/>
    <col min="1778" max="1778" width="70.7109375" style="1" customWidth="1"/>
    <col min="1779" max="1782" width="15.7109375" style="1" customWidth="1"/>
    <col min="1783" max="1785" width="0" style="1" hidden="1" customWidth="1"/>
    <col min="1786" max="1786" width="10.140625" style="1" customWidth="1"/>
    <col min="1787" max="1790" width="15.7109375" style="1" customWidth="1"/>
    <col min="1791" max="1791" width="3.140625" style="1" customWidth="1"/>
    <col min="1792" max="1792" width="4.140625" style="1" customWidth="1"/>
    <col min="1793" max="1793" width="20.85546875" style="1" customWidth="1"/>
    <col min="1794" max="1794" width="3.140625" style="1" customWidth="1"/>
    <col min="1795" max="1795" width="39.5703125" style="1" customWidth="1"/>
    <col min="1796" max="1796" width="23.85546875" style="1" customWidth="1"/>
    <col min="1797" max="1797" width="10" style="1" customWidth="1"/>
    <col min="1798" max="1799" width="7.5703125" style="1" customWidth="1"/>
    <col min="1800" max="1800" width="3.140625" style="1" customWidth="1"/>
    <col min="1801" max="1801" width="4.28515625" style="1" customWidth="1"/>
    <col min="1802" max="1802" width="3.5703125" style="1" customWidth="1"/>
    <col min="1803" max="1803" width="4.7109375" style="1" customWidth="1"/>
    <col min="1804" max="1805" width="6" style="1" customWidth="1"/>
    <col min="1806" max="1806" width="5.140625" style="1" customWidth="1"/>
    <col min="1807" max="1807" width="12.140625" style="1" customWidth="1"/>
    <col min="1808" max="1808" width="45.7109375" style="1" customWidth="1"/>
    <col min="1809" max="1811" width="18.7109375" style="1" customWidth="1"/>
    <col min="1812" max="1812" width="5.140625" style="1" customWidth="1"/>
    <col min="1813" max="1814" width="20.140625" style="1" customWidth="1"/>
    <col min="1815" max="2032" width="11.42578125" style="1"/>
    <col min="2033" max="2033" width="18.7109375" style="1" customWidth="1"/>
    <col min="2034" max="2034" width="70.7109375" style="1" customWidth="1"/>
    <col min="2035" max="2038" width="15.7109375" style="1" customWidth="1"/>
    <col min="2039" max="2041" width="0" style="1" hidden="1" customWidth="1"/>
    <col min="2042" max="2042" width="10.140625" style="1" customWidth="1"/>
    <col min="2043" max="2046" width="15.7109375" style="1" customWidth="1"/>
    <col min="2047" max="2047" width="3.140625" style="1" customWidth="1"/>
    <col min="2048" max="2048" width="4.140625" style="1" customWidth="1"/>
    <col min="2049" max="2049" width="20.85546875" style="1" customWidth="1"/>
    <col min="2050" max="2050" width="3.140625" style="1" customWidth="1"/>
    <col min="2051" max="2051" width="39.5703125" style="1" customWidth="1"/>
    <col min="2052" max="2052" width="23.85546875" style="1" customWidth="1"/>
    <col min="2053" max="2053" width="10" style="1" customWidth="1"/>
    <col min="2054" max="2055" width="7.5703125" style="1" customWidth="1"/>
    <col min="2056" max="2056" width="3.140625" style="1" customWidth="1"/>
    <col min="2057" max="2057" width="4.28515625" style="1" customWidth="1"/>
    <col min="2058" max="2058" width="3.5703125" style="1" customWidth="1"/>
    <col min="2059" max="2059" width="4.7109375" style="1" customWidth="1"/>
    <col min="2060" max="2061" width="6" style="1" customWidth="1"/>
    <col min="2062" max="2062" width="5.140625" style="1" customWidth="1"/>
    <col min="2063" max="2063" width="12.140625" style="1" customWidth="1"/>
    <col min="2064" max="2064" width="45.7109375" style="1" customWidth="1"/>
    <col min="2065" max="2067" width="18.7109375" style="1" customWidth="1"/>
    <col min="2068" max="2068" width="5.140625" style="1" customWidth="1"/>
    <col min="2069" max="2070" width="20.140625" style="1" customWidth="1"/>
    <col min="2071" max="2288" width="11.42578125" style="1"/>
    <col min="2289" max="2289" width="18.7109375" style="1" customWidth="1"/>
    <col min="2290" max="2290" width="70.7109375" style="1" customWidth="1"/>
    <col min="2291" max="2294" width="15.7109375" style="1" customWidth="1"/>
    <col min="2295" max="2297" width="0" style="1" hidden="1" customWidth="1"/>
    <col min="2298" max="2298" width="10.140625" style="1" customWidth="1"/>
    <col min="2299" max="2302" width="15.7109375" style="1" customWidth="1"/>
    <col min="2303" max="2303" width="3.140625" style="1" customWidth="1"/>
    <col min="2304" max="2304" width="4.140625" style="1" customWidth="1"/>
    <col min="2305" max="2305" width="20.85546875" style="1" customWidth="1"/>
    <col min="2306" max="2306" width="3.140625" style="1" customWidth="1"/>
    <col min="2307" max="2307" width="39.5703125" style="1" customWidth="1"/>
    <col min="2308" max="2308" width="23.85546875" style="1" customWidth="1"/>
    <col min="2309" max="2309" width="10" style="1" customWidth="1"/>
    <col min="2310" max="2311" width="7.5703125" style="1" customWidth="1"/>
    <col min="2312" max="2312" width="3.140625" style="1" customWidth="1"/>
    <col min="2313" max="2313" width="4.28515625" style="1" customWidth="1"/>
    <col min="2314" max="2314" width="3.5703125" style="1" customWidth="1"/>
    <col min="2315" max="2315" width="4.7109375" style="1" customWidth="1"/>
    <col min="2316" max="2317" width="6" style="1" customWidth="1"/>
    <col min="2318" max="2318" width="5.140625" style="1" customWidth="1"/>
    <col min="2319" max="2319" width="12.140625" style="1" customWidth="1"/>
    <col min="2320" max="2320" width="45.7109375" style="1" customWidth="1"/>
    <col min="2321" max="2323" width="18.7109375" style="1" customWidth="1"/>
    <col min="2324" max="2324" width="5.140625" style="1" customWidth="1"/>
    <col min="2325" max="2326" width="20.140625" style="1" customWidth="1"/>
    <col min="2327" max="2544" width="11.42578125" style="1"/>
    <col min="2545" max="2545" width="18.7109375" style="1" customWidth="1"/>
    <col min="2546" max="2546" width="70.7109375" style="1" customWidth="1"/>
    <col min="2547" max="2550" width="15.7109375" style="1" customWidth="1"/>
    <col min="2551" max="2553" width="0" style="1" hidden="1" customWidth="1"/>
    <col min="2554" max="2554" width="10.140625" style="1" customWidth="1"/>
    <col min="2555" max="2558" width="15.7109375" style="1" customWidth="1"/>
    <col min="2559" max="2559" width="3.140625" style="1" customWidth="1"/>
    <col min="2560" max="2560" width="4.140625" style="1" customWidth="1"/>
    <col min="2561" max="2561" width="20.85546875" style="1" customWidth="1"/>
    <col min="2562" max="2562" width="3.140625" style="1" customWidth="1"/>
    <col min="2563" max="2563" width="39.5703125" style="1" customWidth="1"/>
    <col min="2564" max="2564" width="23.85546875" style="1" customWidth="1"/>
    <col min="2565" max="2565" width="10" style="1" customWidth="1"/>
    <col min="2566" max="2567" width="7.5703125" style="1" customWidth="1"/>
    <col min="2568" max="2568" width="3.140625" style="1" customWidth="1"/>
    <col min="2569" max="2569" width="4.28515625" style="1" customWidth="1"/>
    <col min="2570" max="2570" width="3.5703125" style="1" customWidth="1"/>
    <col min="2571" max="2571" width="4.7109375" style="1" customWidth="1"/>
    <col min="2572" max="2573" width="6" style="1" customWidth="1"/>
    <col min="2574" max="2574" width="5.140625" style="1" customWidth="1"/>
    <col min="2575" max="2575" width="12.140625" style="1" customWidth="1"/>
    <col min="2576" max="2576" width="45.7109375" style="1" customWidth="1"/>
    <col min="2577" max="2579" width="18.7109375" style="1" customWidth="1"/>
    <col min="2580" max="2580" width="5.140625" style="1" customWidth="1"/>
    <col min="2581" max="2582" width="20.140625" style="1" customWidth="1"/>
    <col min="2583" max="2800" width="11.42578125" style="1"/>
    <col min="2801" max="2801" width="18.7109375" style="1" customWidth="1"/>
    <col min="2802" max="2802" width="70.7109375" style="1" customWidth="1"/>
    <col min="2803" max="2806" width="15.7109375" style="1" customWidth="1"/>
    <col min="2807" max="2809" width="0" style="1" hidden="1" customWidth="1"/>
    <col min="2810" max="2810" width="10.140625" style="1" customWidth="1"/>
    <col min="2811" max="2814" width="15.7109375" style="1" customWidth="1"/>
    <col min="2815" max="2815" width="3.140625" style="1" customWidth="1"/>
    <col min="2816" max="2816" width="4.140625" style="1" customWidth="1"/>
    <col min="2817" max="2817" width="20.85546875" style="1" customWidth="1"/>
    <col min="2818" max="2818" width="3.140625" style="1" customWidth="1"/>
    <col min="2819" max="2819" width="39.5703125" style="1" customWidth="1"/>
    <col min="2820" max="2820" width="23.85546875" style="1" customWidth="1"/>
    <col min="2821" max="2821" width="10" style="1" customWidth="1"/>
    <col min="2822" max="2823" width="7.5703125" style="1" customWidth="1"/>
    <col min="2824" max="2824" width="3.140625" style="1" customWidth="1"/>
    <col min="2825" max="2825" width="4.28515625" style="1" customWidth="1"/>
    <col min="2826" max="2826" width="3.5703125" style="1" customWidth="1"/>
    <col min="2827" max="2827" width="4.7109375" style="1" customWidth="1"/>
    <col min="2828" max="2829" width="6" style="1" customWidth="1"/>
    <col min="2830" max="2830" width="5.140625" style="1" customWidth="1"/>
    <col min="2831" max="2831" width="12.140625" style="1" customWidth="1"/>
    <col min="2832" max="2832" width="45.7109375" style="1" customWidth="1"/>
    <col min="2833" max="2835" width="18.7109375" style="1" customWidth="1"/>
    <col min="2836" max="2836" width="5.140625" style="1" customWidth="1"/>
    <col min="2837" max="2838" width="20.140625" style="1" customWidth="1"/>
    <col min="2839" max="3056" width="11.42578125" style="1"/>
    <col min="3057" max="3057" width="18.7109375" style="1" customWidth="1"/>
    <col min="3058" max="3058" width="70.7109375" style="1" customWidth="1"/>
    <col min="3059" max="3062" width="15.7109375" style="1" customWidth="1"/>
    <col min="3063" max="3065" width="0" style="1" hidden="1" customWidth="1"/>
    <col min="3066" max="3066" width="10.140625" style="1" customWidth="1"/>
    <col min="3067" max="3070" width="15.7109375" style="1" customWidth="1"/>
    <col min="3071" max="3071" width="3.140625" style="1" customWidth="1"/>
    <col min="3072" max="3072" width="4.140625" style="1" customWidth="1"/>
    <col min="3073" max="3073" width="20.85546875" style="1" customWidth="1"/>
    <col min="3074" max="3074" width="3.140625" style="1" customWidth="1"/>
    <col min="3075" max="3075" width="39.5703125" style="1" customWidth="1"/>
    <col min="3076" max="3076" width="23.85546875" style="1" customWidth="1"/>
    <col min="3077" max="3077" width="10" style="1" customWidth="1"/>
    <col min="3078" max="3079" width="7.5703125" style="1" customWidth="1"/>
    <col min="3080" max="3080" width="3.140625" style="1" customWidth="1"/>
    <col min="3081" max="3081" width="4.28515625" style="1" customWidth="1"/>
    <col min="3082" max="3082" width="3.5703125" style="1" customWidth="1"/>
    <col min="3083" max="3083" width="4.7109375" style="1" customWidth="1"/>
    <col min="3084" max="3085" width="6" style="1" customWidth="1"/>
    <col min="3086" max="3086" width="5.140625" style="1" customWidth="1"/>
    <col min="3087" max="3087" width="12.140625" style="1" customWidth="1"/>
    <col min="3088" max="3088" width="45.7109375" style="1" customWidth="1"/>
    <col min="3089" max="3091" width="18.7109375" style="1" customWidth="1"/>
    <col min="3092" max="3092" width="5.140625" style="1" customWidth="1"/>
    <col min="3093" max="3094" width="20.140625" style="1" customWidth="1"/>
    <col min="3095" max="3312" width="11.42578125" style="1"/>
    <col min="3313" max="3313" width="18.7109375" style="1" customWidth="1"/>
    <col min="3314" max="3314" width="70.7109375" style="1" customWidth="1"/>
    <col min="3315" max="3318" width="15.7109375" style="1" customWidth="1"/>
    <col min="3319" max="3321" width="0" style="1" hidden="1" customWidth="1"/>
    <col min="3322" max="3322" width="10.140625" style="1" customWidth="1"/>
    <col min="3323" max="3326" width="15.7109375" style="1" customWidth="1"/>
    <col min="3327" max="3327" width="3.140625" style="1" customWidth="1"/>
    <col min="3328" max="3328" width="4.140625" style="1" customWidth="1"/>
    <col min="3329" max="3329" width="20.85546875" style="1" customWidth="1"/>
    <col min="3330" max="3330" width="3.140625" style="1" customWidth="1"/>
    <col min="3331" max="3331" width="39.5703125" style="1" customWidth="1"/>
    <col min="3332" max="3332" width="23.85546875" style="1" customWidth="1"/>
    <col min="3333" max="3333" width="10" style="1" customWidth="1"/>
    <col min="3334" max="3335" width="7.5703125" style="1" customWidth="1"/>
    <col min="3336" max="3336" width="3.140625" style="1" customWidth="1"/>
    <col min="3337" max="3337" width="4.28515625" style="1" customWidth="1"/>
    <col min="3338" max="3338" width="3.5703125" style="1" customWidth="1"/>
    <col min="3339" max="3339" width="4.7109375" style="1" customWidth="1"/>
    <col min="3340" max="3341" width="6" style="1" customWidth="1"/>
    <col min="3342" max="3342" width="5.140625" style="1" customWidth="1"/>
    <col min="3343" max="3343" width="12.140625" style="1" customWidth="1"/>
    <col min="3344" max="3344" width="45.7109375" style="1" customWidth="1"/>
    <col min="3345" max="3347" width="18.7109375" style="1" customWidth="1"/>
    <col min="3348" max="3348" width="5.140625" style="1" customWidth="1"/>
    <col min="3349" max="3350" width="20.140625" style="1" customWidth="1"/>
    <col min="3351" max="3568" width="11.42578125" style="1"/>
    <col min="3569" max="3569" width="18.7109375" style="1" customWidth="1"/>
    <col min="3570" max="3570" width="70.7109375" style="1" customWidth="1"/>
    <col min="3571" max="3574" width="15.7109375" style="1" customWidth="1"/>
    <col min="3575" max="3577" width="0" style="1" hidden="1" customWidth="1"/>
    <col min="3578" max="3578" width="10.140625" style="1" customWidth="1"/>
    <col min="3579" max="3582" width="15.7109375" style="1" customWidth="1"/>
    <col min="3583" max="3583" width="3.140625" style="1" customWidth="1"/>
    <col min="3584" max="3584" width="4.140625" style="1" customWidth="1"/>
    <col min="3585" max="3585" width="20.85546875" style="1" customWidth="1"/>
    <col min="3586" max="3586" width="3.140625" style="1" customWidth="1"/>
    <col min="3587" max="3587" width="39.5703125" style="1" customWidth="1"/>
    <col min="3588" max="3588" width="23.85546875" style="1" customWidth="1"/>
    <col min="3589" max="3589" width="10" style="1" customWidth="1"/>
    <col min="3590" max="3591" width="7.5703125" style="1" customWidth="1"/>
    <col min="3592" max="3592" width="3.140625" style="1" customWidth="1"/>
    <col min="3593" max="3593" width="4.28515625" style="1" customWidth="1"/>
    <col min="3594" max="3594" width="3.5703125" style="1" customWidth="1"/>
    <col min="3595" max="3595" width="4.7109375" style="1" customWidth="1"/>
    <col min="3596" max="3597" width="6" style="1" customWidth="1"/>
    <col min="3598" max="3598" width="5.140625" style="1" customWidth="1"/>
    <col min="3599" max="3599" width="12.140625" style="1" customWidth="1"/>
    <col min="3600" max="3600" width="45.7109375" style="1" customWidth="1"/>
    <col min="3601" max="3603" width="18.7109375" style="1" customWidth="1"/>
    <col min="3604" max="3604" width="5.140625" style="1" customWidth="1"/>
    <col min="3605" max="3606" width="20.140625" style="1" customWidth="1"/>
    <col min="3607" max="3824" width="11.42578125" style="1"/>
    <col min="3825" max="3825" width="18.7109375" style="1" customWidth="1"/>
    <col min="3826" max="3826" width="70.7109375" style="1" customWidth="1"/>
    <col min="3827" max="3830" width="15.7109375" style="1" customWidth="1"/>
    <col min="3831" max="3833" width="0" style="1" hidden="1" customWidth="1"/>
    <col min="3834" max="3834" width="10.140625" style="1" customWidth="1"/>
    <col min="3835" max="3838" width="15.7109375" style="1" customWidth="1"/>
    <col min="3839" max="3839" width="3.140625" style="1" customWidth="1"/>
    <col min="3840" max="3840" width="4.140625" style="1" customWidth="1"/>
    <col min="3841" max="3841" width="20.85546875" style="1" customWidth="1"/>
    <col min="3842" max="3842" width="3.140625" style="1" customWidth="1"/>
    <col min="3843" max="3843" width="39.5703125" style="1" customWidth="1"/>
    <col min="3844" max="3844" width="23.85546875" style="1" customWidth="1"/>
    <col min="3845" max="3845" width="10" style="1" customWidth="1"/>
    <col min="3846" max="3847" width="7.5703125" style="1" customWidth="1"/>
    <col min="3848" max="3848" width="3.140625" style="1" customWidth="1"/>
    <col min="3849" max="3849" width="4.28515625" style="1" customWidth="1"/>
    <col min="3850" max="3850" width="3.5703125" style="1" customWidth="1"/>
    <col min="3851" max="3851" width="4.7109375" style="1" customWidth="1"/>
    <col min="3852" max="3853" width="6" style="1" customWidth="1"/>
    <col min="3854" max="3854" width="5.140625" style="1" customWidth="1"/>
    <col min="3855" max="3855" width="12.140625" style="1" customWidth="1"/>
    <col min="3856" max="3856" width="45.7109375" style="1" customWidth="1"/>
    <col min="3857" max="3859" width="18.7109375" style="1" customWidth="1"/>
    <col min="3860" max="3860" width="5.140625" style="1" customWidth="1"/>
    <col min="3861" max="3862" width="20.140625" style="1" customWidth="1"/>
    <col min="3863" max="4080" width="11.42578125" style="1"/>
    <col min="4081" max="4081" width="18.7109375" style="1" customWidth="1"/>
    <col min="4082" max="4082" width="70.7109375" style="1" customWidth="1"/>
    <col min="4083" max="4086" width="15.7109375" style="1" customWidth="1"/>
    <col min="4087" max="4089" width="0" style="1" hidden="1" customWidth="1"/>
    <col min="4090" max="4090" width="10.140625" style="1" customWidth="1"/>
    <col min="4091" max="4094" width="15.7109375" style="1" customWidth="1"/>
    <col min="4095" max="4095" width="3.140625" style="1" customWidth="1"/>
    <col min="4096" max="4096" width="4.140625" style="1" customWidth="1"/>
    <col min="4097" max="4097" width="20.85546875" style="1" customWidth="1"/>
    <col min="4098" max="4098" width="3.140625" style="1" customWidth="1"/>
    <col min="4099" max="4099" width="39.5703125" style="1" customWidth="1"/>
    <col min="4100" max="4100" width="23.85546875" style="1" customWidth="1"/>
    <col min="4101" max="4101" width="10" style="1" customWidth="1"/>
    <col min="4102" max="4103" width="7.5703125" style="1" customWidth="1"/>
    <col min="4104" max="4104" width="3.140625" style="1" customWidth="1"/>
    <col min="4105" max="4105" width="4.28515625" style="1" customWidth="1"/>
    <col min="4106" max="4106" width="3.5703125" style="1" customWidth="1"/>
    <col min="4107" max="4107" width="4.7109375" style="1" customWidth="1"/>
    <col min="4108" max="4109" width="6" style="1" customWidth="1"/>
    <col min="4110" max="4110" width="5.140625" style="1" customWidth="1"/>
    <col min="4111" max="4111" width="12.140625" style="1" customWidth="1"/>
    <col min="4112" max="4112" width="45.7109375" style="1" customWidth="1"/>
    <col min="4113" max="4115" width="18.7109375" style="1" customWidth="1"/>
    <col min="4116" max="4116" width="5.140625" style="1" customWidth="1"/>
    <col min="4117" max="4118" width="20.140625" style="1" customWidth="1"/>
    <col min="4119" max="4336" width="11.42578125" style="1"/>
    <col min="4337" max="4337" width="18.7109375" style="1" customWidth="1"/>
    <col min="4338" max="4338" width="70.7109375" style="1" customWidth="1"/>
    <col min="4339" max="4342" width="15.7109375" style="1" customWidth="1"/>
    <col min="4343" max="4345" width="0" style="1" hidden="1" customWidth="1"/>
    <col min="4346" max="4346" width="10.140625" style="1" customWidth="1"/>
    <col min="4347" max="4350" width="15.7109375" style="1" customWidth="1"/>
    <col min="4351" max="4351" width="3.140625" style="1" customWidth="1"/>
    <col min="4352" max="4352" width="4.140625" style="1" customWidth="1"/>
    <col min="4353" max="4353" width="20.85546875" style="1" customWidth="1"/>
    <col min="4354" max="4354" width="3.140625" style="1" customWidth="1"/>
    <col min="4355" max="4355" width="39.5703125" style="1" customWidth="1"/>
    <col min="4356" max="4356" width="23.85546875" style="1" customWidth="1"/>
    <col min="4357" max="4357" width="10" style="1" customWidth="1"/>
    <col min="4358" max="4359" width="7.5703125" style="1" customWidth="1"/>
    <col min="4360" max="4360" width="3.140625" style="1" customWidth="1"/>
    <col min="4361" max="4361" width="4.28515625" style="1" customWidth="1"/>
    <col min="4362" max="4362" width="3.5703125" style="1" customWidth="1"/>
    <col min="4363" max="4363" width="4.7109375" style="1" customWidth="1"/>
    <col min="4364" max="4365" width="6" style="1" customWidth="1"/>
    <col min="4366" max="4366" width="5.140625" style="1" customWidth="1"/>
    <col min="4367" max="4367" width="12.140625" style="1" customWidth="1"/>
    <col min="4368" max="4368" width="45.7109375" style="1" customWidth="1"/>
    <col min="4369" max="4371" width="18.7109375" style="1" customWidth="1"/>
    <col min="4372" max="4372" width="5.140625" style="1" customWidth="1"/>
    <col min="4373" max="4374" width="20.140625" style="1" customWidth="1"/>
    <col min="4375" max="4592" width="11.42578125" style="1"/>
    <col min="4593" max="4593" width="18.7109375" style="1" customWidth="1"/>
    <col min="4594" max="4594" width="70.7109375" style="1" customWidth="1"/>
    <col min="4595" max="4598" width="15.7109375" style="1" customWidth="1"/>
    <col min="4599" max="4601" width="0" style="1" hidden="1" customWidth="1"/>
    <col min="4602" max="4602" width="10.140625" style="1" customWidth="1"/>
    <col min="4603" max="4606" width="15.7109375" style="1" customWidth="1"/>
    <col min="4607" max="4607" width="3.140625" style="1" customWidth="1"/>
    <col min="4608" max="4608" width="4.140625" style="1" customWidth="1"/>
    <col min="4609" max="4609" width="20.85546875" style="1" customWidth="1"/>
    <col min="4610" max="4610" width="3.140625" style="1" customWidth="1"/>
    <col min="4611" max="4611" width="39.5703125" style="1" customWidth="1"/>
    <col min="4612" max="4612" width="23.85546875" style="1" customWidth="1"/>
    <col min="4613" max="4613" width="10" style="1" customWidth="1"/>
    <col min="4614" max="4615" width="7.5703125" style="1" customWidth="1"/>
    <col min="4616" max="4616" width="3.140625" style="1" customWidth="1"/>
    <col min="4617" max="4617" width="4.28515625" style="1" customWidth="1"/>
    <col min="4618" max="4618" width="3.5703125" style="1" customWidth="1"/>
    <col min="4619" max="4619" width="4.7109375" style="1" customWidth="1"/>
    <col min="4620" max="4621" width="6" style="1" customWidth="1"/>
    <col min="4622" max="4622" width="5.140625" style="1" customWidth="1"/>
    <col min="4623" max="4623" width="12.140625" style="1" customWidth="1"/>
    <col min="4624" max="4624" width="45.7109375" style="1" customWidth="1"/>
    <col min="4625" max="4627" width="18.7109375" style="1" customWidth="1"/>
    <col min="4628" max="4628" width="5.140625" style="1" customWidth="1"/>
    <col min="4629" max="4630" width="20.140625" style="1" customWidth="1"/>
    <col min="4631" max="4848" width="11.42578125" style="1"/>
    <col min="4849" max="4849" width="18.7109375" style="1" customWidth="1"/>
    <col min="4850" max="4850" width="70.7109375" style="1" customWidth="1"/>
    <col min="4851" max="4854" width="15.7109375" style="1" customWidth="1"/>
    <col min="4855" max="4857" width="0" style="1" hidden="1" customWidth="1"/>
    <col min="4858" max="4858" width="10.140625" style="1" customWidth="1"/>
    <col min="4859" max="4862" width="15.7109375" style="1" customWidth="1"/>
    <col min="4863" max="4863" width="3.140625" style="1" customWidth="1"/>
    <col min="4864" max="4864" width="4.140625" style="1" customWidth="1"/>
    <col min="4865" max="4865" width="20.85546875" style="1" customWidth="1"/>
    <col min="4866" max="4866" width="3.140625" style="1" customWidth="1"/>
    <col min="4867" max="4867" width="39.5703125" style="1" customWidth="1"/>
    <col min="4868" max="4868" width="23.85546875" style="1" customWidth="1"/>
    <col min="4869" max="4869" width="10" style="1" customWidth="1"/>
    <col min="4870" max="4871" width="7.5703125" style="1" customWidth="1"/>
    <col min="4872" max="4872" width="3.140625" style="1" customWidth="1"/>
    <col min="4873" max="4873" width="4.28515625" style="1" customWidth="1"/>
    <col min="4874" max="4874" width="3.5703125" style="1" customWidth="1"/>
    <col min="4875" max="4875" width="4.7109375" style="1" customWidth="1"/>
    <col min="4876" max="4877" width="6" style="1" customWidth="1"/>
    <col min="4878" max="4878" width="5.140625" style="1" customWidth="1"/>
    <col min="4879" max="4879" width="12.140625" style="1" customWidth="1"/>
    <col min="4880" max="4880" width="45.7109375" style="1" customWidth="1"/>
    <col min="4881" max="4883" width="18.7109375" style="1" customWidth="1"/>
    <col min="4884" max="4884" width="5.140625" style="1" customWidth="1"/>
    <col min="4885" max="4886" width="20.140625" style="1" customWidth="1"/>
    <col min="4887" max="5104" width="11.42578125" style="1"/>
    <col min="5105" max="5105" width="18.7109375" style="1" customWidth="1"/>
    <col min="5106" max="5106" width="70.7109375" style="1" customWidth="1"/>
    <col min="5107" max="5110" width="15.7109375" style="1" customWidth="1"/>
    <col min="5111" max="5113" width="0" style="1" hidden="1" customWidth="1"/>
    <col min="5114" max="5114" width="10.140625" style="1" customWidth="1"/>
    <col min="5115" max="5118" width="15.7109375" style="1" customWidth="1"/>
    <col min="5119" max="5119" width="3.140625" style="1" customWidth="1"/>
    <col min="5120" max="5120" width="4.140625" style="1" customWidth="1"/>
    <col min="5121" max="5121" width="20.85546875" style="1" customWidth="1"/>
    <col min="5122" max="5122" width="3.140625" style="1" customWidth="1"/>
    <col min="5123" max="5123" width="39.5703125" style="1" customWidth="1"/>
    <col min="5124" max="5124" width="23.85546875" style="1" customWidth="1"/>
    <col min="5125" max="5125" width="10" style="1" customWidth="1"/>
    <col min="5126" max="5127" width="7.5703125" style="1" customWidth="1"/>
    <col min="5128" max="5128" width="3.140625" style="1" customWidth="1"/>
    <col min="5129" max="5129" width="4.28515625" style="1" customWidth="1"/>
    <col min="5130" max="5130" width="3.5703125" style="1" customWidth="1"/>
    <col min="5131" max="5131" width="4.7109375" style="1" customWidth="1"/>
    <col min="5132" max="5133" width="6" style="1" customWidth="1"/>
    <col min="5134" max="5134" width="5.140625" style="1" customWidth="1"/>
    <col min="5135" max="5135" width="12.140625" style="1" customWidth="1"/>
    <col min="5136" max="5136" width="45.7109375" style="1" customWidth="1"/>
    <col min="5137" max="5139" width="18.7109375" style="1" customWidth="1"/>
    <col min="5140" max="5140" width="5.140625" style="1" customWidth="1"/>
    <col min="5141" max="5142" width="20.140625" style="1" customWidth="1"/>
    <col min="5143" max="5360" width="11.42578125" style="1"/>
    <col min="5361" max="5361" width="18.7109375" style="1" customWidth="1"/>
    <col min="5362" max="5362" width="70.7109375" style="1" customWidth="1"/>
    <col min="5363" max="5366" width="15.7109375" style="1" customWidth="1"/>
    <col min="5367" max="5369" width="0" style="1" hidden="1" customWidth="1"/>
    <col min="5370" max="5370" width="10.140625" style="1" customWidth="1"/>
    <col min="5371" max="5374" width="15.7109375" style="1" customWidth="1"/>
    <col min="5375" max="5375" width="3.140625" style="1" customWidth="1"/>
    <col min="5376" max="5376" width="4.140625" style="1" customWidth="1"/>
    <col min="5377" max="5377" width="20.85546875" style="1" customWidth="1"/>
    <col min="5378" max="5378" width="3.140625" style="1" customWidth="1"/>
    <col min="5379" max="5379" width="39.5703125" style="1" customWidth="1"/>
    <col min="5380" max="5380" width="23.85546875" style="1" customWidth="1"/>
    <col min="5381" max="5381" width="10" style="1" customWidth="1"/>
    <col min="5382" max="5383" width="7.5703125" style="1" customWidth="1"/>
    <col min="5384" max="5384" width="3.140625" style="1" customWidth="1"/>
    <col min="5385" max="5385" width="4.28515625" style="1" customWidth="1"/>
    <col min="5386" max="5386" width="3.5703125" style="1" customWidth="1"/>
    <col min="5387" max="5387" width="4.7109375" style="1" customWidth="1"/>
    <col min="5388" max="5389" width="6" style="1" customWidth="1"/>
    <col min="5390" max="5390" width="5.140625" style="1" customWidth="1"/>
    <col min="5391" max="5391" width="12.140625" style="1" customWidth="1"/>
    <col min="5392" max="5392" width="45.7109375" style="1" customWidth="1"/>
    <col min="5393" max="5395" width="18.7109375" style="1" customWidth="1"/>
    <col min="5396" max="5396" width="5.140625" style="1" customWidth="1"/>
    <col min="5397" max="5398" width="20.140625" style="1" customWidth="1"/>
    <col min="5399" max="5616" width="11.42578125" style="1"/>
    <col min="5617" max="5617" width="18.7109375" style="1" customWidth="1"/>
    <col min="5618" max="5618" width="70.7109375" style="1" customWidth="1"/>
    <col min="5619" max="5622" width="15.7109375" style="1" customWidth="1"/>
    <col min="5623" max="5625" width="0" style="1" hidden="1" customWidth="1"/>
    <col min="5626" max="5626" width="10.140625" style="1" customWidth="1"/>
    <col min="5627" max="5630" width="15.7109375" style="1" customWidth="1"/>
    <col min="5631" max="5631" width="3.140625" style="1" customWidth="1"/>
    <col min="5632" max="5632" width="4.140625" style="1" customWidth="1"/>
    <col min="5633" max="5633" width="20.85546875" style="1" customWidth="1"/>
    <col min="5634" max="5634" width="3.140625" style="1" customWidth="1"/>
    <col min="5635" max="5635" width="39.5703125" style="1" customWidth="1"/>
    <col min="5636" max="5636" width="23.85546875" style="1" customWidth="1"/>
    <col min="5637" max="5637" width="10" style="1" customWidth="1"/>
    <col min="5638" max="5639" width="7.5703125" style="1" customWidth="1"/>
    <col min="5640" max="5640" width="3.140625" style="1" customWidth="1"/>
    <col min="5641" max="5641" width="4.28515625" style="1" customWidth="1"/>
    <col min="5642" max="5642" width="3.5703125" style="1" customWidth="1"/>
    <col min="5643" max="5643" width="4.7109375" style="1" customWidth="1"/>
    <col min="5644" max="5645" width="6" style="1" customWidth="1"/>
    <col min="5646" max="5646" width="5.140625" style="1" customWidth="1"/>
    <col min="5647" max="5647" width="12.140625" style="1" customWidth="1"/>
    <col min="5648" max="5648" width="45.7109375" style="1" customWidth="1"/>
    <col min="5649" max="5651" width="18.7109375" style="1" customWidth="1"/>
    <col min="5652" max="5652" width="5.140625" style="1" customWidth="1"/>
    <col min="5653" max="5654" width="20.140625" style="1" customWidth="1"/>
    <col min="5655" max="5872" width="11.42578125" style="1"/>
    <col min="5873" max="5873" width="18.7109375" style="1" customWidth="1"/>
    <col min="5874" max="5874" width="70.7109375" style="1" customWidth="1"/>
    <col min="5875" max="5878" width="15.7109375" style="1" customWidth="1"/>
    <col min="5879" max="5881" width="0" style="1" hidden="1" customWidth="1"/>
    <col min="5882" max="5882" width="10.140625" style="1" customWidth="1"/>
    <col min="5883" max="5886" width="15.7109375" style="1" customWidth="1"/>
    <col min="5887" max="5887" width="3.140625" style="1" customWidth="1"/>
    <col min="5888" max="5888" width="4.140625" style="1" customWidth="1"/>
    <col min="5889" max="5889" width="20.85546875" style="1" customWidth="1"/>
    <col min="5890" max="5890" width="3.140625" style="1" customWidth="1"/>
    <col min="5891" max="5891" width="39.5703125" style="1" customWidth="1"/>
    <col min="5892" max="5892" width="23.85546875" style="1" customWidth="1"/>
    <col min="5893" max="5893" width="10" style="1" customWidth="1"/>
    <col min="5894" max="5895" width="7.5703125" style="1" customWidth="1"/>
    <col min="5896" max="5896" width="3.140625" style="1" customWidth="1"/>
    <col min="5897" max="5897" width="4.28515625" style="1" customWidth="1"/>
    <col min="5898" max="5898" width="3.5703125" style="1" customWidth="1"/>
    <col min="5899" max="5899" width="4.7109375" style="1" customWidth="1"/>
    <col min="5900" max="5901" width="6" style="1" customWidth="1"/>
    <col min="5902" max="5902" width="5.140625" style="1" customWidth="1"/>
    <col min="5903" max="5903" width="12.140625" style="1" customWidth="1"/>
    <col min="5904" max="5904" width="45.7109375" style="1" customWidth="1"/>
    <col min="5905" max="5907" width="18.7109375" style="1" customWidth="1"/>
    <col min="5908" max="5908" width="5.140625" style="1" customWidth="1"/>
    <col min="5909" max="5910" width="20.140625" style="1" customWidth="1"/>
    <col min="5911" max="6128" width="11.42578125" style="1"/>
    <col min="6129" max="6129" width="18.7109375" style="1" customWidth="1"/>
    <col min="6130" max="6130" width="70.7109375" style="1" customWidth="1"/>
    <col min="6131" max="6134" width="15.7109375" style="1" customWidth="1"/>
    <col min="6135" max="6137" width="0" style="1" hidden="1" customWidth="1"/>
    <col min="6138" max="6138" width="10.140625" style="1" customWidth="1"/>
    <col min="6139" max="6142" width="15.7109375" style="1" customWidth="1"/>
    <col min="6143" max="6143" width="3.140625" style="1" customWidth="1"/>
    <col min="6144" max="6144" width="4.140625" style="1" customWidth="1"/>
    <col min="6145" max="6145" width="20.85546875" style="1" customWidth="1"/>
    <col min="6146" max="6146" width="3.140625" style="1" customWidth="1"/>
    <col min="6147" max="6147" width="39.5703125" style="1" customWidth="1"/>
    <col min="6148" max="6148" width="23.85546875" style="1" customWidth="1"/>
    <col min="6149" max="6149" width="10" style="1" customWidth="1"/>
    <col min="6150" max="6151" width="7.5703125" style="1" customWidth="1"/>
    <col min="6152" max="6152" width="3.140625" style="1" customWidth="1"/>
    <col min="6153" max="6153" width="4.28515625" style="1" customWidth="1"/>
    <col min="6154" max="6154" width="3.5703125" style="1" customWidth="1"/>
    <col min="6155" max="6155" width="4.7109375" style="1" customWidth="1"/>
    <col min="6156" max="6157" width="6" style="1" customWidth="1"/>
    <col min="6158" max="6158" width="5.140625" style="1" customWidth="1"/>
    <col min="6159" max="6159" width="12.140625" style="1" customWidth="1"/>
    <col min="6160" max="6160" width="45.7109375" style="1" customWidth="1"/>
    <col min="6161" max="6163" width="18.7109375" style="1" customWidth="1"/>
    <col min="6164" max="6164" width="5.140625" style="1" customWidth="1"/>
    <col min="6165" max="6166" width="20.140625" style="1" customWidth="1"/>
    <col min="6167" max="6384" width="11.42578125" style="1"/>
    <col min="6385" max="6385" width="18.7109375" style="1" customWidth="1"/>
    <col min="6386" max="6386" width="70.7109375" style="1" customWidth="1"/>
    <col min="6387" max="6390" width="15.7109375" style="1" customWidth="1"/>
    <col min="6391" max="6393" width="0" style="1" hidden="1" customWidth="1"/>
    <col min="6394" max="6394" width="10.140625" style="1" customWidth="1"/>
    <col min="6395" max="6398" width="15.7109375" style="1" customWidth="1"/>
    <col min="6399" max="6399" width="3.140625" style="1" customWidth="1"/>
    <col min="6400" max="6400" width="4.140625" style="1" customWidth="1"/>
    <col min="6401" max="6401" width="20.85546875" style="1" customWidth="1"/>
    <col min="6402" max="6402" width="3.140625" style="1" customWidth="1"/>
    <col min="6403" max="6403" width="39.5703125" style="1" customWidth="1"/>
    <col min="6404" max="6404" width="23.85546875" style="1" customWidth="1"/>
    <col min="6405" max="6405" width="10" style="1" customWidth="1"/>
    <col min="6406" max="6407" width="7.5703125" style="1" customWidth="1"/>
    <col min="6408" max="6408" width="3.140625" style="1" customWidth="1"/>
    <col min="6409" max="6409" width="4.28515625" style="1" customWidth="1"/>
    <col min="6410" max="6410" width="3.5703125" style="1" customWidth="1"/>
    <col min="6411" max="6411" width="4.7109375" style="1" customWidth="1"/>
    <col min="6412" max="6413" width="6" style="1" customWidth="1"/>
    <col min="6414" max="6414" width="5.140625" style="1" customWidth="1"/>
    <col min="6415" max="6415" width="12.140625" style="1" customWidth="1"/>
    <col min="6416" max="6416" width="45.7109375" style="1" customWidth="1"/>
    <col min="6417" max="6419" width="18.7109375" style="1" customWidth="1"/>
    <col min="6420" max="6420" width="5.140625" style="1" customWidth="1"/>
    <col min="6421" max="6422" width="20.140625" style="1" customWidth="1"/>
    <col min="6423" max="6640" width="11.42578125" style="1"/>
    <col min="6641" max="6641" width="18.7109375" style="1" customWidth="1"/>
    <col min="6642" max="6642" width="70.7109375" style="1" customWidth="1"/>
    <col min="6643" max="6646" width="15.7109375" style="1" customWidth="1"/>
    <col min="6647" max="6649" width="0" style="1" hidden="1" customWidth="1"/>
    <col min="6650" max="6650" width="10.140625" style="1" customWidth="1"/>
    <col min="6651" max="6654" width="15.7109375" style="1" customWidth="1"/>
    <col min="6655" max="6655" width="3.140625" style="1" customWidth="1"/>
    <col min="6656" max="6656" width="4.140625" style="1" customWidth="1"/>
    <col min="6657" max="6657" width="20.85546875" style="1" customWidth="1"/>
    <col min="6658" max="6658" width="3.140625" style="1" customWidth="1"/>
    <col min="6659" max="6659" width="39.5703125" style="1" customWidth="1"/>
    <col min="6660" max="6660" width="23.85546875" style="1" customWidth="1"/>
    <col min="6661" max="6661" width="10" style="1" customWidth="1"/>
    <col min="6662" max="6663" width="7.5703125" style="1" customWidth="1"/>
    <col min="6664" max="6664" width="3.140625" style="1" customWidth="1"/>
    <col min="6665" max="6665" width="4.28515625" style="1" customWidth="1"/>
    <col min="6666" max="6666" width="3.5703125" style="1" customWidth="1"/>
    <col min="6667" max="6667" width="4.7109375" style="1" customWidth="1"/>
    <col min="6668" max="6669" width="6" style="1" customWidth="1"/>
    <col min="6670" max="6670" width="5.140625" style="1" customWidth="1"/>
    <col min="6671" max="6671" width="12.140625" style="1" customWidth="1"/>
    <col min="6672" max="6672" width="45.7109375" style="1" customWidth="1"/>
    <col min="6673" max="6675" width="18.7109375" style="1" customWidth="1"/>
    <col min="6676" max="6676" width="5.140625" style="1" customWidth="1"/>
    <col min="6677" max="6678" width="20.140625" style="1" customWidth="1"/>
    <col min="6679" max="6896" width="11.42578125" style="1"/>
    <col min="6897" max="6897" width="18.7109375" style="1" customWidth="1"/>
    <col min="6898" max="6898" width="70.7109375" style="1" customWidth="1"/>
    <col min="6899" max="6902" width="15.7109375" style="1" customWidth="1"/>
    <col min="6903" max="6905" width="0" style="1" hidden="1" customWidth="1"/>
    <col min="6906" max="6906" width="10.140625" style="1" customWidth="1"/>
    <col min="6907" max="6910" width="15.7109375" style="1" customWidth="1"/>
    <col min="6911" max="6911" width="3.140625" style="1" customWidth="1"/>
    <col min="6912" max="6912" width="4.140625" style="1" customWidth="1"/>
    <col min="6913" max="6913" width="20.85546875" style="1" customWidth="1"/>
    <col min="6914" max="6914" width="3.140625" style="1" customWidth="1"/>
    <col min="6915" max="6915" width="39.5703125" style="1" customWidth="1"/>
    <col min="6916" max="6916" width="23.85546875" style="1" customWidth="1"/>
    <col min="6917" max="6917" width="10" style="1" customWidth="1"/>
    <col min="6918" max="6919" width="7.5703125" style="1" customWidth="1"/>
    <col min="6920" max="6920" width="3.140625" style="1" customWidth="1"/>
    <col min="6921" max="6921" width="4.28515625" style="1" customWidth="1"/>
    <col min="6922" max="6922" width="3.5703125" style="1" customWidth="1"/>
    <col min="6923" max="6923" width="4.7109375" style="1" customWidth="1"/>
    <col min="6924" max="6925" width="6" style="1" customWidth="1"/>
    <col min="6926" max="6926" width="5.140625" style="1" customWidth="1"/>
    <col min="6927" max="6927" width="12.140625" style="1" customWidth="1"/>
    <col min="6928" max="6928" width="45.7109375" style="1" customWidth="1"/>
    <col min="6929" max="6931" width="18.7109375" style="1" customWidth="1"/>
    <col min="6932" max="6932" width="5.140625" style="1" customWidth="1"/>
    <col min="6933" max="6934" width="20.140625" style="1" customWidth="1"/>
    <col min="6935" max="7152" width="11.42578125" style="1"/>
    <col min="7153" max="7153" width="18.7109375" style="1" customWidth="1"/>
    <col min="7154" max="7154" width="70.7109375" style="1" customWidth="1"/>
    <col min="7155" max="7158" width="15.7109375" style="1" customWidth="1"/>
    <col min="7159" max="7161" width="0" style="1" hidden="1" customWidth="1"/>
    <col min="7162" max="7162" width="10.140625" style="1" customWidth="1"/>
    <col min="7163" max="7166" width="15.7109375" style="1" customWidth="1"/>
    <col min="7167" max="7167" width="3.140625" style="1" customWidth="1"/>
    <col min="7168" max="7168" width="4.140625" style="1" customWidth="1"/>
    <col min="7169" max="7169" width="20.85546875" style="1" customWidth="1"/>
    <col min="7170" max="7170" width="3.140625" style="1" customWidth="1"/>
    <col min="7171" max="7171" width="39.5703125" style="1" customWidth="1"/>
    <col min="7172" max="7172" width="23.85546875" style="1" customWidth="1"/>
    <col min="7173" max="7173" width="10" style="1" customWidth="1"/>
    <col min="7174" max="7175" width="7.5703125" style="1" customWidth="1"/>
    <col min="7176" max="7176" width="3.140625" style="1" customWidth="1"/>
    <col min="7177" max="7177" width="4.28515625" style="1" customWidth="1"/>
    <col min="7178" max="7178" width="3.5703125" style="1" customWidth="1"/>
    <col min="7179" max="7179" width="4.7109375" style="1" customWidth="1"/>
    <col min="7180" max="7181" width="6" style="1" customWidth="1"/>
    <col min="7182" max="7182" width="5.140625" style="1" customWidth="1"/>
    <col min="7183" max="7183" width="12.140625" style="1" customWidth="1"/>
    <col min="7184" max="7184" width="45.7109375" style="1" customWidth="1"/>
    <col min="7185" max="7187" width="18.7109375" style="1" customWidth="1"/>
    <col min="7188" max="7188" width="5.140625" style="1" customWidth="1"/>
    <col min="7189" max="7190" width="20.140625" style="1" customWidth="1"/>
    <col min="7191" max="7408" width="11.42578125" style="1"/>
    <col min="7409" max="7409" width="18.7109375" style="1" customWidth="1"/>
    <col min="7410" max="7410" width="70.7109375" style="1" customWidth="1"/>
    <col min="7411" max="7414" width="15.7109375" style="1" customWidth="1"/>
    <col min="7415" max="7417" width="0" style="1" hidden="1" customWidth="1"/>
    <col min="7418" max="7418" width="10.140625" style="1" customWidth="1"/>
    <col min="7419" max="7422" width="15.7109375" style="1" customWidth="1"/>
    <col min="7423" max="7423" width="3.140625" style="1" customWidth="1"/>
    <col min="7424" max="7424" width="4.140625" style="1" customWidth="1"/>
    <col min="7425" max="7425" width="20.85546875" style="1" customWidth="1"/>
    <col min="7426" max="7426" width="3.140625" style="1" customWidth="1"/>
    <col min="7427" max="7427" width="39.5703125" style="1" customWidth="1"/>
    <col min="7428" max="7428" width="23.85546875" style="1" customWidth="1"/>
    <col min="7429" max="7429" width="10" style="1" customWidth="1"/>
    <col min="7430" max="7431" width="7.5703125" style="1" customWidth="1"/>
    <col min="7432" max="7432" width="3.140625" style="1" customWidth="1"/>
    <col min="7433" max="7433" width="4.28515625" style="1" customWidth="1"/>
    <col min="7434" max="7434" width="3.5703125" style="1" customWidth="1"/>
    <col min="7435" max="7435" width="4.7109375" style="1" customWidth="1"/>
    <col min="7436" max="7437" width="6" style="1" customWidth="1"/>
    <col min="7438" max="7438" width="5.140625" style="1" customWidth="1"/>
    <col min="7439" max="7439" width="12.140625" style="1" customWidth="1"/>
    <col min="7440" max="7440" width="45.7109375" style="1" customWidth="1"/>
    <col min="7441" max="7443" width="18.7109375" style="1" customWidth="1"/>
    <col min="7444" max="7444" width="5.140625" style="1" customWidth="1"/>
    <col min="7445" max="7446" width="20.140625" style="1" customWidth="1"/>
    <col min="7447" max="7664" width="11.42578125" style="1"/>
    <col min="7665" max="7665" width="18.7109375" style="1" customWidth="1"/>
    <col min="7666" max="7666" width="70.7109375" style="1" customWidth="1"/>
    <col min="7667" max="7670" width="15.7109375" style="1" customWidth="1"/>
    <col min="7671" max="7673" width="0" style="1" hidden="1" customWidth="1"/>
    <col min="7674" max="7674" width="10.140625" style="1" customWidth="1"/>
    <col min="7675" max="7678" width="15.7109375" style="1" customWidth="1"/>
    <col min="7679" max="7679" width="3.140625" style="1" customWidth="1"/>
    <col min="7680" max="7680" width="4.140625" style="1" customWidth="1"/>
    <col min="7681" max="7681" width="20.85546875" style="1" customWidth="1"/>
    <col min="7682" max="7682" width="3.140625" style="1" customWidth="1"/>
    <col min="7683" max="7683" width="39.5703125" style="1" customWidth="1"/>
    <col min="7684" max="7684" width="23.85546875" style="1" customWidth="1"/>
    <col min="7685" max="7685" width="10" style="1" customWidth="1"/>
    <col min="7686" max="7687" width="7.5703125" style="1" customWidth="1"/>
    <col min="7688" max="7688" width="3.140625" style="1" customWidth="1"/>
    <col min="7689" max="7689" width="4.28515625" style="1" customWidth="1"/>
    <col min="7690" max="7690" width="3.5703125" style="1" customWidth="1"/>
    <col min="7691" max="7691" width="4.7109375" style="1" customWidth="1"/>
    <col min="7692" max="7693" width="6" style="1" customWidth="1"/>
    <col min="7694" max="7694" width="5.140625" style="1" customWidth="1"/>
    <col min="7695" max="7695" width="12.140625" style="1" customWidth="1"/>
    <col min="7696" max="7696" width="45.7109375" style="1" customWidth="1"/>
    <col min="7697" max="7699" width="18.7109375" style="1" customWidth="1"/>
    <col min="7700" max="7700" width="5.140625" style="1" customWidth="1"/>
    <col min="7701" max="7702" width="20.140625" style="1" customWidth="1"/>
    <col min="7703" max="7920" width="11.42578125" style="1"/>
    <col min="7921" max="7921" width="18.7109375" style="1" customWidth="1"/>
    <col min="7922" max="7922" width="70.7109375" style="1" customWidth="1"/>
    <col min="7923" max="7926" width="15.7109375" style="1" customWidth="1"/>
    <col min="7927" max="7929" width="0" style="1" hidden="1" customWidth="1"/>
    <col min="7930" max="7930" width="10.140625" style="1" customWidth="1"/>
    <col min="7931" max="7934" width="15.7109375" style="1" customWidth="1"/>
    <col min="7935" max="7935" width="3.140625" style="1" customWidth="1"/>
    <col min="7936" max="7936" width="4.140625" style="1" customWidth="1"/>
    <col min="7937" max="7937" width="20.85546875" style="1" customWidth="1"/>
    <col min="7938" max="7938" width="3.140625" style="1" customWidth="1"/>
    <col min="7939" max="7939" width="39.5703125" style="1" customWidth="1"/>
    <col min="7940" max="7940" width="23.85546875" style="1" customWidth="1"/>
    <col min="7941" max="7941" width="10" style="1" customWidth="1"/>
    <col min="7942" max="7943" width="7.5703125" style="1" customWidth="1"/>
    <col min="7944" max="7944" width="3.140625" style="1" customWidth="1"/>
    <col min="7945" max="7945" width="4.28515625" style="1" customWidth="1"/>
    <col min="7946" max="7946" width="3.5703125" style="1" customWidth="1"/>
    <col min="7947" max="7947" width="4.7109375" style="1" customWidth="1"/>
    <col min="7948" max="7949" width="6" style="1" customWidth="1"/>
    <col min="7950" max="7950" width="5.140625" style="1" customWidth="1"/>
    <col min="7951" max="7951" width="12.140625" style="1" customWidth="1"/>
    <col min="7952" max="7952" width="45.7109375" style="1" customWidth="1"/>
    <col min="7953" max="7955" width="18.7109375" style="1" customWidth="1"/>
    <col min="7956" max="7956" width="5.140625" style="1" customWidth="1"/>
    <col min="7957" max="7958" width="20.140625" style="1" customWidth="1"/>
    <col min="7959" max="8176" width="11.42578125" style="1"/>
    <col min="8177" max="8177" width="18.7109375" style="1" customWidth="1"/>
    <col min="8178" max="8178" width="70.7109375" style="1" customWidth="1"/>
    <col min="8179" max="8182" width="15.7109375" style="1" customWidth="1"/>
    <col min="8183" max="8185" width="0" style="1" hidden="1" customWidth="1"/>
    <col min="8186" max="8186" width="10.140625" style="1" customWidth="1"/>
    <col min="8187" max="8190" width="15.7109375" style="1" customWidth="1"/>
    <col min="8191" max="8191" width="3.140625" style="1" customWidth="1"/>
    <col min="8192" max="8192" width="4.140625" style="1" customWidth="1"/>
    <col min="8193" max="8193" width="20.85546875" style="1" customWidth="1"/>
    <col min="8194" max="8194" width="3.140625" style="1" customWidth="1"/>
    <col min="8195" max="8195" width="39.5703125" style="1" customWidth="1"/>
    <col min="8196" max="8196" width="23.85546875" style="1" customWidth="1"/>
    <col min="8197" max="8197" width="10" style="1" customWidth="1"/>
    <col min="8198" max="8199" width="7.5703125" style="1" customWidth="1"/>
    <col min="8200" max="8200" width="3.140625" style="1" customWidth="1"/>
    <col min="8201" max="8201" width="4.28515625" style="1" customWidth="1"/>
    <col min="8202" max="8202" width="3.5703125" style="1" customWidth="1"/>
    <col min="8203" max="8203" width="4.7109375" style="1" customWidth="1"/>
    <col min="8204" max="8205" width="6" style="1" customWidth="1"/>
    <col min="8206" max="8206" width="5.140625" style="1" customWidth="1"/>
    <col min="8207" max="8207" width="12.140625" style="1" customWidth="1"/>
    <col min="8208" max="8208" width="45.7109375" style="1" customWidth="1"/>
    <col min="8209" max="8211" width="18.7109375" style="1" customWidth="1"/>
    <col min="8212" max="8212" width="5.140625" style="1" customWidth="1"/>
    <col min="8213" max="8214" width="20.140625" style="1" customWidth="1"/>
    <col min="8215" max="8432" width="11.42578125" style="1"/>
    <col min="8433" max="8433" width="18.7109375" style="1" customWidth="1"/>
    <col min="8434" max="8434" width="70.7109375" style="1" customWidth="1"/>
    <col min="8435" max="8438" width="15.7109375" style="1" customWidth="1"/>
    <col min="8439" max="8441" width="0" style="1" hidden="1" customWidth="1"/>
    <col min="8442" max="8442" width="10.140625" style="1" customWidth="1"/>
    <col min="8443" max="8446" width="15.7109375" style="1" customWidth="1"/>
    <col min="8447" max="8447" width="3.140625" style="1" customWidth="1"/>
    <col min="8448" max="8448" width="4.140625" style="1" customWidth="1"/>
    <col min="8449" max="8449" width="20.85546875" style="1" customWidth="1"/>
    <col min="8450" max="8450" width="3.140625" style="1" customWidth="1"/>
    <col min="8451" max="8451" width="39.5703125" style="1" customWidth="1"/>
    <col min="8452" max="8452" width="23.85546875" style="1" customWidth="1"/>
    <col min="8453" max="8453" width="10" style="1" customWidth="1"/>
    <col min="8454" max="8455" width="7.5703125" style="1" customWidth="1"/>
    <col min="8456" max="8456" width="3.140625" style="1" customWidth="1"/>
    <col min="8457" max="8457" width="4.28515625" style="1" customWidth="1"/>
    <col min="8458" max="8458" width="3.5703125" style="1" customWidth="1"/>
    <col min="8459" max="8459" width="4.7109375" style="1" customWidth="1"/>
    <col min="8460" max="8461" width="6" style="1" customWidth="1"/>
    <col min="8462" max="8462" width="5.140625" style="1" customWidth="1"/>
    <col min="8463" max="8463" width="12.140625" style="1" customWidth="1"/>
    <col min="8464" max="8464" width="45.7109375" style="1" customWidth="1"/>
    <col min="8465" max="8467" width="18.7109375" style="1" customWidth="1"/>
    <col min="8468" max="8468" width="5.140625" style="1" customWidth="1"/>
    <col min="8469" max="8470" width="20.140625" style="1" customWidth="1"/>
    <col min="8471" max="8688" width="11.42578125" style="1"/>
    <col min="8689" max="8689" width="18.7109375" style="1" customWidth="1"/>
    <col min="8690" max="8690" width="70.7109375" style="1" customWidth="1"/>
    <col min="8691" max="8694" width="15.7109375" style="1" customWidth="1"/>
    <col min="8695" max="8697" width="0" style="1" hidden="1" customWidth="1"/>
    <col min="8698" max="8698" width="10.140625" style="1" customWidth="1"/>
    <col min="8699" max="8702" width="15.7109375" style="1" customWidth="1"/>
    <col min="8703" max="8703" width="3.140625" style="1" customWidth="1"/>
    <col min="8704" max="8704" width="4.140625" style="1" customWidth="1"/>
    <col min="8705" max="8705" width="20.85546875" style="1" customWidth="1"/>
    <col min="8706" max="8706" width="3.140625" style="1" customWidth="1"/>
    <col min="8707" max="8707" width="39.5703125" style="1" customWidth="1"/>
    <col min="8708" max="8708" width="23.85546875" style="1" customWidth="1"/>
    <col min="8709" max="8709" width="10" style="1" customWidth="1"/>
    <col min="8710" max="8711" width="7.5703125" style="1" customWidth="1"/>
    <col min="8712" max="8712" width="3.140625" style="1" customWidth="1"/>
    <col min="8713" max="8713" width="4.28515625" style="1" customWidth="1"/>
    <col min="8714" max="8714" width="3.5703125" style="1" customWidth="1"/>
    <col min="8715" max="8715" width="4.7109375" style="1" customWidth="1"/>
    <col min="8716" max="8717" width="6" style="1" customWidth="1"/>
    <col min="8718" max="8718" width="5.140625" style="1" customWidth="1"/>
    <col min="8719" max="8719" width="12.140625" style="1" customWidth="1"/>
    <col min="8720" max="8720" width="45.7109375" style="1" customWidth="1"/>
    <col min="8721" max="8723" width="18.7109375" style="1" customWidth="1"/>
    <col min="8724" max="8724" width="5.140625" style="1" customWidth="1"/>
    <col min="8725" max="8726" width="20.140625" style="1" customWidth="1"/>
    <col min="8727" max="8944" width="11.42578125" style="1"/>
    <col min="8945" max="8945" width="18.7109375" style="1" customWidth="1"/>
    <col min="8946" max="8946" width="70.7109375" style="1" customWidth="1"/>
    <col min="8947" max="8950" width="15.7109375" style="1" customWidth="1"/>
    <col min="8951" max="8953" width="0" style="1" hidden="1" customWidth="1"/>
    <col min="8954" max="8954" width="10.140625" style="1" customWidth="1"/>
    <col min="8955" max="8958" width="15.7109375" style="1" customWidth="1"/>
    <col min="8959" max="8959" width="3.140625" style="1" customWidth="1"/>
    <col min="8960" max="8960" width="4.140625" style="1" customWidth="1"/>
    <col min="8961" max="8961" width="20.85546875" style="1" customWidth="1"/>
    <col min="8962" max="8962" width="3.140625" style="1" customWidth="1"/>
    <col min="8963" max="8963" width="39.5703125" style="1" customWidth="1"/>
    <col min="8964" max="8964" width="23.85546875" style="1" customWidth="1"/>
    <col min="8965" max="8965" width="10" style="1" customWidth="1"/>
    <col min="8966" max="8967" width="7.5703125" style="1" customWidth="1"/>
    <col min="8968" max="8968" width="3.140625" style="1" customWidth="1"/>
    <col min="8969" max="8969" width="4.28515625" style="1" customWidth="1"/>
    <col min="8970" max="8970" width="3.5703125" style="1" customWidth="1"/>
    <col min="8971" max="8971" width="4.7109375" style="1" customWidth="1"/>
    <col min="8972" max="8973" width="6" style="1" customWidth="1"/>
    <col min="8974" max="8974" width="5.140625" style="1" customWidth="1"/>
    <col min="8975" max="8975" width="12.140625" style="1" customWidth="1"/>
    <col min="8976" max="8976" width="45.7109375" style="1" customWidth="1"/>
    <col min="8977" max="8979" width="18.7109375" style="1" customWidth="1"/>
    <col min="8980" max="8980" width="5.140625" style="1" customWidth="1"/>
    <col min="8981" max="8982" width="20.140625" style="1" customWidth="1"/>
    <col min="8983" max="9200" width="11.42578125" style="1"/>
    <col min="9201" max="9201" width="18.7109375" style="1" customWidth="1"/>
    <col min="9202" max="9202" width="70.7109375" style="1" customWidth="1"/>
    <col min="9203" max="9206" width="15.7109375" style="1" customWidth="1"/>
    <col min="9207" max="9209" width="0" style="1" hidden="1" customWidth="1"/>
    <col min="9210" max="9210" width="10.140625" style="1" customWidth="1"/>
    <col min="9211" max="9214" width="15.7109375" style="1" customWidth="1"/>
    <col min="9215" max="9215" width="3.140625" style="1" customWidth="1"/>
    <col min="9216" max="9216" width="4.140625" style="1" customWidth="1"/>
    <col min="9217" max="9217" width="20.85546875" style="1" customWidth="1"/>
    <col min="9218" max="9218" width="3.140625" style="1" customWidth="1"/>
    <col min="9219" max="9219" width="39.5703125" style="1" customWidth="1"/>
    <col min="9220" max="9220" width="23.85546875" style="1" customWidth="1"/>
    <col min="9221" max="9221" width="10" style="1" customWidth="1"/>
    <col min="9222" max="9223" width="7.5703125" style="1" customWidth="1"/>
    <col min="9224" max="9224" width="3.140625" style="1" customWidth="1"/>
    <col min="9225" max="9225" width="4.28515625" style="1" customWidth="1"/>
    <col min="9226" max="9226" width="3.5703125" style="1" customWidth="1"/>
    <col min="9227" max="9227" width="4.7109375" style="1" customWidth="1"/>
    <col min="9228" max="9229" width="6" style="1" customWidth="1"/>
    <col min="9230" max="9230" width="5.140625" style="1" customWidth="1"/>
    <col min="9231" max="9231" width="12.140625" style="1" customWidth="1"/>
    <col min="9232" max="9232" width="45.7109375" style="1" customWidth="1"/>
    <col min="9233" max="9235" width="18.7109375" style="1" customWidth="1"/>
    <col min="9236" max="9236" width="5.140625" style="1" customWidth="1"/>
    <col min="9237" max="9238" width="20.140625" style="1" customWidth="1"/>
    <col min="9239" max="9456" width="11.42578125" style="1"/>
    <col min="9457" max="9457" width="18.7109375" style="1" customWidth="1"/>
    <col min="9458" max="9458" width="70.7109375" style="1" customWidth="1"/>
    <col min="9459" max="9462" width="15.7109375" style="1" customWidth="1"/>
    <col min="9463" max="9465" width="0" style="1" hidden="1" customWidth="1"/>
    <col min="9466" max="9466" width="10.140625" style="1" customWidth="1"/>
    <col min="9467" max="9470" width="15.7109375" style="1" customWidth="1"/>
    <col min="9471" max="9471" width="3.140625" style="1" customWidth="1"/>
    <col min="9472" max="9472" width="4.140625" style="1" customWidth="1"/>
    <col min="9473" max="9473" width="20.85546875" style="1" customWidth="1"/>
    <col min="9474" max="9474" width="3.140625" style="1" customWidth="1"/>
    <col min="9475" max="9475" width="39.5703125" style="1" customWidth="1"/>
    <col min="9476" max="9476" width="23.85546875" style="1" customWidth="1"/>
    <col min="9477" max="9477" width="10" style="1" customWidth="1"/>
    <col min="9478" max="9479" width="7.5703125" style="1" customWidth="1"/>
    <col min="9480" max="9480" width="3.140625" style="1" customWidth="1"/>
    <col min="9481" max="9481" width="4.28515625" style="1" customWidth="1"/>
    <col min="9482" max="9482" width="3.5703125" style="1" customWidth="1"/>
    <col min="9483" max="9483" width="4.7109375" style="1" customWidth="1"/>
    <col min="9484" max="9485" width="6" style="1" customWidth="1"/>
    <col min="9486" max="9486" width="5.140625" style="1" customWidth="1"/>
    <col min="9487" max="9487" width="12.140625" style="1" customWidth="1"/>
    <col min="9488" max="9488" width="45.7109375" style="1" customWidth="1"/>
    <col min="9489" max="9491" width="18.7109375" style="1" customWidth="1"/>
    <col min="9492" max="9492" width="5.140625" style="1" customWidth="1"/>
    <col min="9493" max="9494" width="20.140625" style="1" customWidth="1"/>
    <col min="9495" max="9712" width="11.42578125" style="1"/>
    <col min="9713" max="9713" width="18.7109375" style="1" customWidth="1"/>
    <col min="9714" max="9714" width="70.7109375" style="1" customWidth="1"/>
    <col min="9715" max="9718" width="15.7109375" style="1" customWidth="1"/>
    <col min="9719" max="9721" width="0" style="1" hidden="1" customWidth="1"/>
    <col min="9722" max="9722" width="10.140625" style="1" customWidth="1"/>
    <col min="9723" max="9726" width="15.7109375" style="1" customWidth="1"/>
    <col min="9727" max="9727" width="3.140625" style="1" customWidth="1"/>
    <col min="9728" max="9728" width="4.140625" style="1" customWidth="1"/>
    <col min="9729" max="9729" width="20.85546875" style="1" customWidth="1"/>
    <col min="9730" max="9730" width="3.140625" style="1" customWidth="1"/>
    <col min="9731" max="9731" width="39.5703125" style="1" customWidth="1"/>
    <col min="9732" max="9732" width="23.85546875" style="1" customWidth="1"/>
    <col min="9733" max="9733" width="10" style="1" customWidth="1"/>
    <col min="9734" max="9735" width="7.5703125" style="1" customWidth="1"/>
    <col min="9736" max="9736" width="3.140625" style="1" customWidth="1"/>
    <col min="9737" max="9737" width="4.28515625" style="1" customWidth="1"/>
    <col min="9738" max="9738" width="3.5703125" style="1" customWidth="1"/>
    <col min="9739" max="9739" width="4.7109375" style="1" customWidth="1"/>
    <col min="9740" max="9741" width="6" style="1" customWidth="1"/>
    <col min="9742" max="9742" width="5.140625" style="1" customWidth="1"/>
    <col min="9743" max="9743" width="12.140625" style="1" customWidth="1"/>
    <col min="9744" max="9744" width="45.7109375" style="1" customWidth="1"/>
    <col min="9745" max="9747" width="18.7109375" style="1" customWidth="1"/>
    <col min="9748" max="9748" width="5.140625" style="1" customWidth="1"/>
    <col min="9749" max="9750" width="20.140625" style="1" customWidth="1"/>
    <col min="9751" max="9968" width="11.42578125" style="1"/>
    <col min="9969" max="9969" width="18.7109375" style="1" customWidth="1"/>
    <col min="9970" max="9970" width="70.7109375" style="1" customWidth="1"/>
    <col min="9971" max="9974" width="15.7109375" style="1" customWidth="1"/>
    <col min="9975" max="9977" width="0" style="1" hidden="1" customWidth="1"/>
    <col min="9978" max="9978" width="10.140625" style="1" customWidth="1"/>
    <col min="9979" max="9982" width="15.7109375" style="1" customWidth="1"/>
    <col min="9983" max="9983" width="3.140625" style="1" customWidth="1"/>
    <col min="9984" max="9984" width="4.140625" style="1" customWidth="1"/>
    <col min="9985" max="9985" width="20.85546875" style="1" customWidth="1"/>
    <col min="9986" max="9986" width="3.140625" style="1" customWidth="1"/>
    <col min="9987" max="9987" width="39.5703125" style="1" customWidth="1"/>
    <col min="9988" max="9988" width="23.85546875" style="1" customWidth="1"/>
    <col min="9989" max="9989" width="10" style="1" customWidth="1"/>
    <col min="9990" max="9991" width="7.5703125" style="1" customWidth="1"/>
    <col min="9992" max="9992" width="3.140625" style="1" customWidth="1"/>
    <col min="9993" max="9993" width="4.28515625" style="1" customWidth="1"/>
    <col min="9994" max="9994" width="3.5703125" style="1" customWidth="1"/>
    <col min="9995" max="9995" width="4.7109375" style="1" customWidth="1"/>
    <col min="9996" max="9997" width="6" style="1" customWidth="1"/>
    <col min="9998" max="9998" width="5.140625" style="1" customWidth="1"/>
    <col min="9999" max="9999" width="12.140625" style="1" customWidth="1"/>
    <col min="10000" max="10000" width="45.7109375" style="1" customWidth="1"/>
    <col min="10001" max="10003" width="18.7109375" style="1" customWidth="1"/>
    <col min="10004" max="10004" width="5.140625" style="1" customWidth="1"/>
    <col min="10005" max="10006" width="20.140625" style="1" customWidth="1"/>
    <col min="10007" max="10224" width="11.42578125" style="1"/>
    <col min="10225" max="10225" width="18.7109375" style="1" customWidth="1"/>
    <col min="10226" max="10226" width="70.7109375" style="1" customWidth="1"/>
    <col min="10227" max="10230" width="15.7109375" style="1" customWidth="1"/>
    <col min="10231" max="10233" width="0" style="1" hidden="1" customWidth="1"/>
    <col min="10234" max="10234" width="10.140625" style="1" customWidth="1"/>
    <col min="10235" max="10238" width="15.7109375" style="1" customWidth="1"/>
    <col min="10239" max="10239" width="3.140625" style="1" customWidth="1"/>
    <col min="10240" max="10240" width="4.140625" style="1" customWidth="1"/>
    <col min="10241" max="10241" width="20.85546875" style="1" customWidth="1"/>
    <col min="10242" max="10242" width="3.140625" style="1" customWidth="1"/>
    <col min="10243" max="10243" width="39.5703125" style="1" customWidth="1"/>
    <col min="10244" max="10244" width="23.85546875" style="1" customWidth="1"/>
    <col min="10245" max="10245" width="10" style="1" customWidth="1"/>
    <col min="10246" max="10247" width="7.5703125" style="1" customWidth="1"/>
    <col min="10248" max="10248" width="3.140625" style="1" customWidth="1"/>
    <col min="10249" max="10249" width="4.28515625" style="1" customWidth="1"/>
    <col min="10250" max="10250" width="3.5703125" style="1" customWidth="1"/>
    <col min="10251" max="10251" width="4.7109375" style="1" customWidth="1"/>
    <col min="10252" max="10253" width="6" style="1" customWidth="1"/>
    <col min="10254" max="10254" width="5.140625" style="1" customWidth="1"/>
    <col min="10255" max="10255" width="12.140625" style="1" customWidth="1"/>
    <col min="10256" max="10256" width="45.7109375" style="1" customWidth="1"/>
    <col min="10257" max="10259" width="18.7109375" style="1" customWidth="1"/>
    <col min="10260" max="10260" width="5.140625" style="1" customWidth="1"/>
    <col min="10261" max="10262" width="20.140625" style="1" customWidth="1"/>
    <col min="10263" max="10480" width="11.42578125" style="1"/>
    <col min="10481" max="10481" width="18.7109375" style="1" customWidth="1"/>
    <col min="10482" max="10482" width="70.7109375" style="1" customWidth="1"/>
    <col min="10483" max="10486" width="15.7109375" style="1" customWidth="1"/>
    <col min="10487" max="10489" width="0" style="1" hidden="1" customWidth="1"/>
    <col min="10490" max="10490" width="10.140625" style="1" customWidth="1"/>
    <col min="10491" max="10494" width="15.7109375" style="1" customWidth="1"/>
    <col min="10495" max="10495" width="3.140625" style="1" customWidth="1"/>
    <col min="10496" max="10496" width="4.140625" style="1" customWidth="1"/>
    <col min="10497" max="10497" width="20.85546875" style="1" customWidth="1"/>
    <col min="10498" max="10498" width="3.140625" style="1" customWidth="1"/>
    <col min="10499" max="10499" width="39.5703125" style="1" customWidth="1"/>
    <col min="10500" max="10500" width="23.85546875" style="1" customWidth="1"/>
    <col min="10501" max="10501" width="10" style="1" customWidth="1"/>
    <col min="10502" max="10503" width="7.5703125" style="1" customWidth="1"/>
    <col min="10504" max="10504" width="3.140625" style="1" customWidth="1"/>
    <col min="10505" max="10505" width="4.28515625" style="1" customWidth="1"/>
    <col min="10506" max="10506" width="3.5703125" style="1" customWidth="1"/>
    <col min="10507" max="10507" width="4.7109375" style="1" customWidth="1"/>
    <col min="10508" max="10509" width="6" style="1" customWidth="1"/>
    <col min="10510" max="10510" width="5.140625" style="1" customWidth="1"/>
    <col min="10511" max="10511" width="12.140625" style="1" customWidth="1"/>
    <col min="10512" max="10512" width="45.7109375" style="1" customWidth="1"/>
    <col min="10513" max="10515" width="18.7109375" style="1" customWidth="1"/>
    <col min="10516" max="10516" width="5.140625" style="1" customWidth="1"/>
    <col min="10517" max="10518" width="20.140625" style="1" customWidth="1"/>
    <col min="10519" max="10736" width="11.42578125" style="1"/>
    <col min="10737" max="10737" width="18.7109375" style="1" customWidth="1"/>
    <col min="10738" max="10738" width="70.7109375" style="1" customWidth="1"/>
    <col min="10739" max="10742" width="15.7109375" style="1" customWidth="1"/>
    <col min="10743" max="10745" width="0" style="1" hidden="1" customWidth="1"/>
    <col min="10746" max="10746" width="10.140625" style="1" customWidth="1"/>
    <col min="10747" max="10750" width="15.7109375" style="1" customWidth="1"/>
    <col min="10751" max="10751" width="3.140625" style="1" customWidth="1"/>
    <col min="10752" max="10752" width="4.140625" style="1" customWidth="1"/>
    <col min="10753" max="10753" width="20.85546875" style="1" customWidth="1"/>
    <col min="10754" max="10754" width="3.140625" style="1" customWidth="1"/>
    <col min="10755" max="10755" width="39.5703125" style="1" customWidth="1"/>
    <col min="10756" max="10756" width="23.85546875" style="1" customWidth="1"/>
    <col min="10757" max="10757" width="10" style="1" customWidth="1"/>
    <col min="10758" max="10759" width="7.5703125" style="1" customWidth="1"/>
    <col min="10760" max="10760" width="3.140625" style="1" customWidth="1"/>
    <col min="10761" max="10761" width="4.28515625" style="1" customWidth="1"/>
    <col min="10762" max="10762" width="3.5703125" style="1" customWidth="1"/>
    <col min="10763" max="10763" width="4.7109375" style="1" customWidth="1"/>
    <col min="10764" max="10765" width="6" style="1" customWidth="1"/>
    <col min="10766" max="10766" width="5.140625" style="1" customWidth="1"/>
    <col min="10767" max="10767" width="12.140625" style="1" customWidth="1"/>
    <col min="10768" max="10768" width="45.7109375" style="1" customWidth="1"/>
    <col min="10769" max="10771" width="18.7109375" style="1" customWidth="1"/>
    <col min="10772" max="10772" width="5.140625" style="1" customWidth="1"/>
    <col min="10773" max="10774" width="20.140625" style="1" customWidth="1"/>
    <col min="10775" max="10992" width="11.42578125" style="1"/>
    <col min="10993" max="10993" width="18.7109375" style="1" customWidth="1"/>
    <col min="10994" max="10994" width="70.7109375" style="1" customWidth="1"/>
    <col min="10995" max="10998" width="15.7109375" style="1" customWidth="1"/>
    <col min="10999" max="11001" width="0" style="1" hidden="1" customWidth="1"/>
    <col min="11002" max="11002" width="10.140625" style="1" customWidth="1"/>
    <col min="11003" max="11006" width="15.7109375" style="1" customWidth="1"/>
    <col min="11007" max="11007" width="3.140625" style="1" customWidth="1"/>
    <col min="11008" max="11008" width="4.140625" style="1" customWidth="1"/>
    <col min="11009" max="11009" width="20.85546875" style="1" customWidth="1"/>
    <col min="11010" max="11010" width="3.140625" style="1" customWidth="1"/>
    <col min="11011" max="11011" width="39.5703125" style="1" customWidth="1"/>
    <col min="11012" max="11012" width="23.85546875" style="1" customWidth="1"/>
    <col min="11013" max="11013" width="10" style="1" customWidth="1"/>
    <col min="11014" max="11015" width="7.5703125" style="1" customWidth="1"/>
    <col min="11016" max="11016" width="3.140625" style="1" customWidth="1"/>
    <col min="11017" max="11017" width="4.28515625" style="1" customWidth="1"/>
    <col min="11018" max="11018" width="3.5703125" style="1" customWidth="1"/>
    <col min="11019" max="11019" width="4.7109375" style="1" customWidth="1"/>
    <col min="11020" max="11021" width="6" style="1" customWidth="1"/>
    <col min="11022" max="11022" width="5.140625" style="1" customWidth="1"/>
    <col min="11023" max="11023" width="12.140625" style="1" customWidth="1"/>
    <col min="11024" max="11024" width="45.7109375" style="1" customWidth="1"/>
    <col min="11025" max="11027" width="18.7109375" style="1" customWidth="1"/>
    <col min="11028" max="11028" width="5.140625" style="1" customWidth="1"/>
    <col min="11029" max="11030" width="20.140625" style="1" customWidth="1"/>
    <col min="11031" max="11248" width="11.42578125" style="1"/>
    <col min="11249" max="11249" width="18.7109375" style="1" customWidth="1"/>
    <col min="11250" max="11250" width="70.7109375" style="1" customWidth="1"/>
    <col min="11251" max="11254" width="15.7109375" style="1" customWidth="1"/>
    <col min="11255" max="11257" width="0" style="1" hidden="1" customWidth="1"/>
    <col min="11258" max="11258" width="10.140625" style="1" customWidth="1"/>
    <col min="11259" max="11262" width="15.7109375" style="1" customWidth="1"/>
    <col min="11263" max="11263" width="3.140625" style="1" customWidth="1"/>
    <col min="11264" max="11264" width="4.140625" style="1" customWidth="1"/>
    <col min="11265" max="11265" width="20.85546875" style="1" customWidth="1"/>
    <col min="11266" max="11266" width="3.140625" style="1" customWidth="1"/>
    <col min="11267" max="11267" width="39.5703125" style="1" customWidth="1"/>
    <col min="11268" max="11268" width="23.85546875" style="1" customWidth="1"/>
    <col min="11269" max="11269" width="10" style="1" customWidth="1"/>
    <col min="11270" max="11271" width="7.5703125" style="1" customWidth="1"/>
    <col min="11272" max="11272" width="3.140625" style="1" customWidth="1"/>
    <col min="11273" max="11273" width="4.28515625" style="1" customWidth="1"/>
    <col min="11274" max="11274" width="3.5703125" style="1" customWidth="1"/>
    <col min="11275" max="11275" width="4.7109375" style="1" customWidth="1"/>
    <col min="11276" max="11277" width="6" style="1" customWidth="1"/>
    <col min="11278" max="11278" width="5.140625" style="1" customWidth="1"/>
    <col min="11279" max="11279" width="12.140625" style="1" customWidth="1"/>
    <col min="11280" max="11280" width="45.7109375" style="1" customWidth="1"/>
    <col min="11281" max="11283" width="18.7109375" style="1" customWidth="1"/>
    <col min="11284" max="11284" width="5.140625" style="1" customWidth="1"/>
    <col min="11285" max="11286" width="20.140625" style="1" customWidth="1"/>
    <col min="11287" max="11504" width="11.42578125" style="1"/>
    <col min="11505" max="11505" width="18.7109375" style="1" customWidth="1"/>
    <col min="11506" max="11506" width="70.7109375" style="1" customWidth="1"/>
    <col min="11507" max="11510" width="15.7109375" style="1" customWidth="1"/>
    <col min="11511" max="11513" width="0" style="1" hidden="1" customWidth="1"/>
    <col min="11514" max="11514" width="10.140625" style="1" customWidth="1"/>
    <col min="11515" max="11518" width="15.7109375" style="1" customWidth="1"/>
    <col min="11519" max="11519" width="3.140625" style="1" customWidth="1"/>
    <col min="11520" max="11520" width="4.140625" style="1" customWidth="1"/>
    <col min="11521" max="11521" width="20.85546875" style="1" customWidth="1"/>
    <col min="11522" max="11522" width="3.140625" style="1" customWidth="1"/>
    <col min="11523" max="11523" width="39.5703125" style="1" customWidth="1"/>
    <col min="11524" max="11524" width="23.85546875" style="1" customWidth="1"/>
    <col min="11525" max="11525" width="10" style="1" customWidth="1"/>
    <col min="11526" max="11527" width="7.5703125" style="1" customWidth="1"/>
    <col min="11528" max="11528" width="3.140625" style="1" customWidth="1"/>
    <col min="11529" max="11529" width="4.28515625" style="1" customWidth="1"/>
    <col min="11530" max="11530" width="3.5703125" style="1" customWidth="1"/>
    <col min="11531" max="11531" width="4.7109375" style="1" customWidth="1"/>
    <col min="11532" max="11533" width="6" style="1" customWidth="1"/>
    <col min="11534" max="11534" width="5.140625" style="1" customWidth="1"/>
    <col min="11535" max="11535" width="12.140625" style="1" customWidth="1"/>
    <col min="11536" max="11536" width="45.7109375" style="1" customWidth="1"/>
    <col min="11537" max="11539" width="18.7109375" style="1" customWidth="1"/>
    <col min="11540" max="11540" width="5.140625" style="1" customWidth="1"/>
    <col min="11541" max="11542" width="20.140625" style="1" customWidth="1"/>
    <col min="11543" max="11760" width="11.42578125" style="1"/>
    <col min="11761" max="11761" width="18.7109375" style="1" customWidth="1"/>
    <col min="11762" max="11762" width="70.7109375" style="1" customWidth="1"/>
    <col min="11763" max="11766" width="15.7109375" style="1" customWidth="1"/>
    <col min="11767" max="11769" width="0" style="1" hidden="1" customWidth="1"/>
    <col min="11770" max="11770" width="10.140625" style="1" customWidth="1"/>
    <col min="11771" max="11774" width="15.7109375" style="1" customWidth="1"/>
    <col min="11775" max="11775" width="3.140625" style="1" customWidth="1"/>
    <col min="11776" max="11776" width="4.140625" style="1" customWidth="1"/>
    <col min="11777" max="11777" width="20.85546875" style="1" customWidth="1"/>
    <col min="11778" max="11778" width="3.140625" style="1" customWidth="1"/>
    <col min="11779" max="11779" width="39.5703125" style="1" customWidth="1"/>
    <col min="11780" max="11780" width="23.85546875" style="1" customWidth="1"/>
    <col min="11781" max="11781" width="10" style="1" customWidth="1"/>
    <col min="11782" max="11783" width="7.5703125" style="1" customWidth="1"/>
    <col min="11784" max="11784" width="3.140625" style="1" customWidth="1"/>
    <col min="11785" max="11785" width="4.28515625" style="1" customWidth="1"/>
    <col min="11786" max="11786" width="3.5703125" style="1" customWidth="1"/>
    <col min="11787" max="11787" width="4.7109375" style="1" customWidth="1"/>
    <col min="11788" max="11789" width="6" style="1" customWidth="1"/>
    <col min="11790" max="11790" width="5.140625" style="1" customWidth="1"/>
    <col min="11791" max="11791" width="12.140625" style="1" customWidth="1"/>
    <col min="11792" max="11792" width="45.7109375" style="1" customWidth="1"/>
    <col min="11793" max="11795" width="18.7109375" style="1" customWidth="1"/>
    <col min="11796" max="11796" width="5.140625" style="1" customWidth="1"/>
    <col min="11797" max="11798" width="20.140625" style="1" customWidth="1"/>
    <col min="11799" max="12016" width="11.42578125" style="1"/>
    <col min="12017" max="12017" width="18.7109375" style="1" customWidth="1"/>
    <col min="12018" max="12018" width="70.7109375" style="1" customWidth="1"/>
    <col min="12019" max="12022" width="15.7109375" style="1" customWidth="1"/>
    <col min="12023" max="12025" width="0" style="1" hidden="1" customWidth="1"/>
    <col min="12026" max="12026" width="10.140625" style="1" customWidth="1"/>
    <col min="12027" max="12030" width="15.7109375" style="1" customWidth="1"/>
    <col min="12031" max="12031" width="3.140625" style="1" customWidth="1"/>
    <col min="12032" max="12032" width="4.140625" style="1" customWidth="1"/>
    <col min="12033" max="12033" width="20.85546875" style="1" customWidth="1"/>
    <col min="12034" max="12034" width="3.140625" style="1" customWidth="1"/>
    <col min="12035" max="12035" width="39.5703125" style="1" customWidth="1"/>
    <col min="12036" max="12036" width="23.85546875" style="1" customWidth="1"/>
    <col min="12037" max="12037" width="10" style="1" customWidth="1"/>
    <col min="12038" max="12039" width="7.5703125" style="1" customWidth="1"/>
    <col min="12040" max="12040" width="3.140625" style="1" customWidth="1"/>
    <col min="12041" max="12041" width="4.28515625" style="1" customWidth="1"/>
    <col min="12042" max="12042" width="3.5703125" style="1" customWidth="1"/>
    <col min="12043" max="12043" width="4.7109375" style="1" customWidth="1"/>
    <col min="12044" max="12045" width="6" style="1" customWidth="1"/>
    <col min="12046" max="12046" width="5.140625" style="1" customWidth="1"/>
    <col min="12047" max="12047" width="12.140625" style="1" customWidth="1"/>
    <col min="12048" max="12048" width="45.7109375" style="1" customWidth="1"/>
    <col min="12049" max="12051" width="18.7109375" style="1" customWidth="1"/>
    <col min="12052" max="12052" width="5.140625" style="1" customWidth="1"/>
    <col min="12053" max="12054" width="20.140625" style="1" customWidth="1"/>
    <col min="12055" max="12272" width="11.42578125" style="1"/>
    <col min="12273" max="12273" width="18.7109375" style="1" customWidth="1"/>
    <col min="12274" max="12274" width="70.7109375" style="1" customWidth="1"/>
    <col min="12275" max="12278" width="15.7109375" style="1" customWidth="1"/>
    <col min="12279" max="12281" width="0" style="1" hidden="1" customWidth="1"/>
    <col min="12282" max="12282" width="10.140625" style="1" customWidth="1"/>
    <col min="12283" max="12286" width="15.7109375" style="1" customWidth="1"/>
    <col min="12287" max="12287" width="3.140625" style="1" customWidth="1"/>
    <col min="12288" max="12288" width="4.140625" style="1" customWidth="1"/>
    <col min="12289" max="12289" width="20.85546875" style="1" customWidth="1"/>
    <col min="12290" max="12290" width="3.140625" style="1" customWidth="1"/>
    <col min="12291" max="12291" width="39.5703125" style="1" customWidth="1"/>
    <col min="12292" max="12292" width="23.85546875" style="1" customWidth="1"/>
    <col min="12293" max="12293" width="10" style="1" customWidth="1"/>
    <col min="12294" max="12295" width="7.5703125" style="1" customWidth="1"/>
    <col min="12296" max="12296" width="3.140625" style="1" customWidth="1"/>
    <col min="12297" max="12297" width="4.28515625" style="1" customWidth="1"/>
    <col min="12298" max="12298" width="3.5703125" style="1" customWidth="1"/>
    <col min="12299" max="12299" width="4.7109375" style="1" customWidth="1"/>
    <col min="12300" max="12301" width="6" style="1" customWidth="1"/>
    <col min="12302" max="12302" width="5.140625" style="1" customWidth="1"/>
    <col min="12303" max="12303" width="12.140625" style="1" customWidth="1"/>
    <col min="12304" max="12304" width="45.7109375" style="1" customWidth="1"/>
    <col min="12305" max="12307" width="18.7109375" style="1" customWidth="1"/>
    <col min="12308" max="12308" width="5.140625" style="1" customWidth="1"/>
    <col min="12309" max="12310" width="20.140625" style="1" customWidth="1"/>
    <col min="12311" max="12528" width="11.42578125" style="1"/>
    <col min="12529" max="12529" width="18.7109375" style="1" customWidth="1"/>
    <col min="12530" max="12530" width="70.7109375" style="1" customWidth="1"/>
    <col min="12531" max="12534" width="15.7109375" style="1" customWidth="1"/>
    <col min="12535" max="12537" width="0" style="1" hidden="1" customWidth="1"/>
    <col min="12538" max="12538" width="10.140625" style="1" customWidth="1"/>
    <col min="12539" max="12542" width="15.7109375" style="1" customWidth="1"/>
    <col min="12543" max="12543" width="3.140625" style="1" customWidth="1"/>
    <col min="12544" max="12544" width="4.140625" style="1" customWidth="1"/>
    <col min="12545" max="12545" width="20.85546875" style="1" customWidth="1"/>
    <col min="12546" max="12546" width="3.140625" style="1" customWidth="1"/>
    <col min="12547" max="12547" width="39.5703125" style="1" customWidth="1"/>
    <col min="12548" max="12548" width="23.85546875" style="1" customWidth="1"/>
    <col min="12549" max="12549" width="10" style="1" customWidth="1"/>
    <col min="12550" max="12551" width="7.5703125" style="1" customWidth="1"/>
    <col min="12552" max="12552" width="3.140625" style="1" customWidth="1"/>
    <col min="12553" max="12553" width="4.28515625" style="1" customWidth="1"/>
    <col min="12554" max="12554" width="3.5703125" style="1" customWidth="1"/>
    <col min="12555" max="12555" width="4.7109375" style="1" customWidth="1"/>
    <col min="12556" max="12557" width="6" style="1" customWidth="1"/>
    <col min="12558" max="12558" width="5.140625" style="1" customWidth="1"/>
    <col min="12559" max="12559" width="12.140625" style="1" customWidth="1"/>
    <col min="12560" max="12560" width="45.7109375" style="1" customWidth="1"/>
    <col min="12561" max="12563" width="18.7109375" style="1" customWidth="1"/>
    <col min="12564" max="12564" width="5.140625" style="1" customWidth="1"/>
    <col min="12565" max="12566" width="20.140625" style="1" customWidth="1"/>
    <col min="12567" max="12784" width="11.42578125" style="1"/>
    <col min="12785" max="12785" width="18.7109375" style="1" customWidth="1"/>
    <col min="12786" max="12786" width="70.7109375" style="1" customWidth="1"/>
    <col min="12787" max="12790" width="15.7109375" style="1" customWidth="1"/>
    <col min="12791" max="12793" width="0" style="1" hidden="1" customWidth="1"/>
    <col min="12794" max="12794" width="10.140625" style="1" customWidth="1"/>
    <col min="12795" max="12798" width="15.7109375" style="1" customWidth="1"/>
    <col min="12799" max="12799" width="3.140625" style="1" customWidth="1"/>
    <col min="12800" max="12800" width="4.140625" style="1" customWidth="1"/>
    <col min="12801" max="12801" width="20.85546875" style="1" customWidth="1"/>
    <col min="12802" max="12802" width="3.140625" style="1" customWidth="1"/>
    <col min="12803" max="12803" width="39.5703125" style="1" customWidth="1"/>
    <col min="12804" max="12804" width="23.85546875" style="1" customWidth="1"/>
    <col min="12805" max="12805" width="10" style="1" customWidth="1"/>
    <col min="12806" max="12807" width="7.5703125" style="1" customWidth="1"/>
    <col min="12808" max="12808" width="3.140625" style="1" customWidth="1"/>
    <col min="12809" max="12809" width="4.28515625" style="1" customWidth="1"/>
    <col min="12810" max="12810" width="3.5703125" style="1" customWidth="1"/>
    <col min="12811" max="12811" width="4.7109375" style="1" customWidth="1"/>
    <col min="12812" max="12813" width="6" style="1" customWidth="1"/>
    <col min="12814" max="12814" width="5.140625" style="1" customWidth="1"/>
    <col min="12815" max="12815" width="12.140625" style="1" customWidth="1"/>
    <col min="12816" max="12816" width="45.7109375" style="1" customWidth="1"/>
    <col min="12817" max="12819" width="18.7109375" style="1" customWidth="1"/>
    <col min="12820" max="12820" width="5.140625" style="1" customWidth="1"/>
    <col min="12821" max="12822" width="20.140625" style="1" customWidth="1"/>
    <col min="12823" max="13040" width="11.42578125" style="1"/>
    <col min="13041" max="13041" width="18.7109375" style="1" customWidth="1"/>
    <col min="13042" max="13042" width="70.7109375" style="1" customWidth="1"/>
    <col min="13043" max="13046" width="15.7109375" style="1" customWidth="1"/>
    <col min="13047" max="13049" width="0" style="1" hidden="1" customWidth="1"/>
    <col min="13050" max="13050" width="10.140625" style="1" customWidth="1"/>
    <col min="13051" max="13054" width="15.7109375" style="1" customWidth="1"/>
    <col min="13055" max="13055" width="3.140625" style="1" customWidth="1"/>
    <col min="13056" max="13056" width="4.140625" style="1" customWidth="1"/>
    <col min="13057" max="13057" width="20.85546875" style="1" customWidth="1"/>
    <col min="13058" max="13058" width="3.140625" style="1" customWidth="1"/>
    <col min="13059" max="13059" width="39.5703125" style="1" customWidth="1"/>
    <col min="13060" max="13060" width="23.85546875" style="1" customWidth="1"/>
    <col min="13061" max="13061" width="10" style="1" customWidth="1"/>
    <col min="13062" max="13063" width="7.5703125" style="1" customWidth="1"/>
    <col min="13064" max="13064" width="3.140625" style="1" customWidth="1"/>
    <col min="13065" max="13065" width="4.28515625" style="1" customWidth="1"/>
    <col min="13066" max="13066" width="3.5703125" style="1" customWidth="1"/>
    <col min="13067" max="13067" width="4.7109375" style="1" customWidth="1"/>
    <col min="13068" max="13069" width="6" style="1" customWidth="1"/>
    <col min="13070" max="13070" width="5.140625" style="1" customWidth="1"/>
    <col min="13071" max="13071" width="12.140625" style="1" customWidth="1"/>
    <col min="13072" max="13072" width="45.7109375" style="1" customWidth="1"/>
    <col min="13073" max="13075" width="18.7109375" style="1" customWidth="1"/>
    <col min="13076" max="13076" width="5.140625" style="1" customWidth="1"/>
    <col min="13077" max="13078" width="20.140625" style="1" customWidth="1"/>
    <col min="13079" max="13296" width="11.42578125" style="1"/>
    <col min="13297" max="13297" width="18.7109375" style="1" customWidth="1"/>
    <col min="13298" max="13298" width="70.7109375" style="1" customWidth="1"/>
    <col min="13299" max="13302" width="15.7109375" style="1" customWidth="1"/>
    <col min="13303" max="13305" width="0" style="1" hidden="1" customWidth="1"/>
    <col min="13306" max="13306" width="10.140625" style="1" customWidth="1"/>
    <col min="13307" max="13310" width="15.7109375" style="1" customWidth="1"/>
    <col min="13311" max="13311" width="3.140625" style="1" customWidth="1"/>
    <col min="13312" max="13312" width="4.140625" style="1" customWidth="1"/>
    <col min="13313" max="13313" width="20.85546875" style="1" customWidth="1"/>
    <col min="13314" max="13314" width="3.140625" style="1" customWidth="1"/>
    <col min="13315" max="13315" width="39.5703125" style="1" customWidth="1"/>
    <col min="13316" max="13316" width="23.85546875" style="1" customWidth="1"/>
    <col min="13317" max="13317" width="10" style="1" customWidth="1"/>
    <col min="13318" max="13319" width="7.5703125" style="1" customWidth="1"/>
    <col min="13320" max="13320" width="3.140625" style="1" customWidth="1"/>
    <col min="13321" max="13321" width="4.28515625" style="1" customWidth="1"/>
    <col min="13322" max="13322" width="3.5703125" style="1" customWidth="1"/>
    <col min="13323" max="13323" width="4.7109375" style="1" customWidth="1"/>
    <col min="13324" max="13325" width="6" style="1" customWidth="1"/>
    <col min="13326" max="13326" width="5.140625" style="1" customWidth="1"/>
    <col min="13327" max="13327" width="12.140625" style="1" customWidth="1"/>
    <col min="13328" max="13328" width="45.7109375" style="1" customWidth="1"/>
    <col min="13329" max="13331" width="18.7109375" style="1" customWidth="1"/>
    <col min="13332" max="13332" width="5.140625" style="1" customWidth="1"/>
    <col min="13333" max="13334" width="20.140625" style="1" customWidth="1"/>
    <col min="13335" max="13552" width="11.42578125" style="1"/>
    <col min="13553" max="13553" width="18.7109375" style="1" customWidth="1"/>
    <col min="13554" max="13554" width="70.7109375" style="1" customWidth="1"/>
    <col min="13555" max="13558" width="15.7109375" style="1" customWidth="1"/>
    <col min="13559" max="13561" width="0" style="1" hidden="1" customWidth="1"/>
    <col min="13562" max="13562" width="10.140625" style="1" customWidth="1"/>
    <col min="13563" max="13566" width="15.7109375" style="1" customWidth="1"/>
    <col min="13567" max="13567" width="3.140625" style="1" customWidth="1"/>
    <col min="13568" max="13568" width="4.140625" style="1" customWidth="1"/>
    <col min="13569" max="13569" width="20.85546875" style="1" customWidth="1"/>
    <col min="13570" max="13570" width="3.140625" style="1" customWidth="1"/>
    <col min="13571" max="13571" width="39.5703125" style="1" customWidth="1"/>
    <col min="13572" max="13572" width="23.85546875" style="1" customWidth="1"/>
    <col min="13573" max="13573" width="10" style="1" customWidth="1"/>
    <col min="13574" max="13575" width="7.5703125" style="1" customWidth="1"/>
    <col min="13576" max="13576" width="3.140625" style="1" customWidth="1"/>
    <col min="13577" max="13577" width="4.28515625" style="1" customWidth="1"/>
    <col min="13578" max="13578" width="3.5703125" style="1" customWidth="1"/>
    <col min="13579" max="13579" width="4.7109375" style="1" customWidth="1"/>
    <col min="13580" max="13581" width="6" style="1" customWidth="1"/>
    <col min="13582" max="13582" width="5.140625" style="1" customWidth="1"/>
    <col min="13583" max="13583" width="12.140625" style="1" customWidth="1"/>
    <col min="13584" max="13584" width="45.7109375" style="1" customWidth="1"/>
    <col min="13585" max="13587" width="18.7109375" style="1" customWidth="1"/>
    <col min="13588" max="13588" width="5.140625" style="1" customWidth="1"/>
    <col min="13589" max="13590" width="20.140625" style="1" customWidth="1"/>
    <col min="13591" max="13808" width="11.42578125" style="1"/>
    <col min="13809" max="13809" width="18.7109375" style="1" customWidth="1"/>
    <col min="13810" max="13810" width="70.7109375" style="1" customWidth="1"/>
    <col min="13811" max="13814" width="15.7109375" style="1" customWidth="1"/>
    <col min="13815" max="13817" width="0" style="1" hidden="1" customWidth="1"/>
    <col min="13818" max="13818" width="10.140625" style="1" customWidth="1"/>
    <col min="13819" max="13822" width="15.7109375" style="1" customWidth="1"/>
    <col min="13823" max="13823" width="3.140625" style="1" customWidth="1"/>
    <col min="13824" max="13824" width="4.140625" style="1" customWidth="1"/>
    <col min="13825" max="13825" width="20.85546875" style="1" customWidth="1"/>
    <col min="13826" max="13826" width="3.140625" style="1" customWidth="1"/>
    <col min="13827" max="13827" width="39.5703125" style="1" customWidth="1"/>
    <col min="13828" max="13828" width="23.85546875" style="1" customWidth="1"/>
    <col min="13829" max="13829" width="10" style="1" customWidth="1"/>
    <col min="13830" max="13831" width="7.5703125" style="1" customWidth="1"/>
    <col min="13832" max="13832" width="3.140625" style="1" customWidth="1"/>
    <col min="13833" max="13833" width="4.28515625" style="1" customWidth="1"/>
    <col min="13834" max="13834" width="3.5703125" style="1" customWidth="1"/>
    <col min="13835" max="13835" width="4.7109375" style="1" customWidth="1"/>
    <col min="13836" max="13837" width="6" style="1" customWidth="1"/>
    <col min="13838" max="13838" width="5.140625" style="1" customWidth="1"/>
    <col min="13839" max="13839" width="12.140625" style="1" customWidth="1"/>
    <col min="13840" max="13840" width="45.7109375" style="1" customWidth="1"/>
    <col min="13841" max="13843" width="18.7109375" style="1" customWidth="1"/>
    <col min="13844" max="13844" width="5.140625" style="1" customWidth="1"/>
    <col min="13845" max="13846" width="20.140625" style="1" customWidth="1"/>
    <col min="13847" max="14064" width="11.42578125" style="1"/>
    <col min="14065" max="14065" width="18.7109375" style="1" customWidth="1"/>
    <col min="14066" max="14066" width="70.7109375" style="1" customWidth="1"/>
    <col min="14067" max="14070" width="15.7109375" style="1" customWidth="1"/>
    <col min="14071" max="14073" width="0" style="1" hidden="1" customWidth="1"/>
    <col min="14074" max="14074" width="10.140625" style="1" customWidth="1"/>
    <col min="14075" max="14078" width="15.7109375" style="1" customWidth="1"/>
    <col min="14079" max="14079" width="3.140625" style="1" customWidth="1"/>
    <col min="14080" max="14080" width="4.140625" style="1" customWidth="1"/>
    <col min="14081" max="14081" width="20.85546875" style="1" customWidth="1"/>
    <col min="14082" max="14082" width="3.140625" style="1" customWidth="1"/>
    <col min="14083" max="14083" width="39.5703125" style="1" customWidth="1"/>
    <col min="14084" max="14084" width="23.85546875" style="1" customWidth="1"/>
    <col min="14085" max="14085" width="10" style="1" customWidth="1"/>
    <col min="14086" max="14087" width="7.5703125" style="1" customWidth="1"/>
    <col min="14088" max="14088" width="3.140625" style="1" customWidth="1"/>
    <col min="14089" max="14089" width="4.28515625" style="1" customWidth="1"/>
    <col min="14090" max="14090" width="3.5703125" style="1" customWidth="1"/>
    <col min="14091" max="14091" width="4.7109375" style="1" customWidth="1"/>
    <col min="14092" max="14093" width="6" style="1" customWidth="1"/>
    <col min="14094" max="14094" width="5.140625" style="1" customWidth="1"/>
    <col min="14095" max="14095" width="12.140625" style="1" customWidth="1"/>
    <col min="14096" max="14096" width="45.7109375" style="1" customWidth="1"/>
    <col min="14097" max="14099" width="18.7109375" style="1" customWidth="1"/>
    <col min="14100" max="14100" width="5.140625" style="1" customWidth="1"/>
    <col min="14101" max="14102" width="20.140625" style="1" customWidth="1"/>
    <col min="14103" max="14320" width="11.42578125" style="1"/>
    <col min="14321" max="14321" width="18.7109375" style="1" customWidth="1"/>
    <col min="14322" max="14322" width="70.7109375" style="1" customWidth="1"/>
    <col min="14323" max="14326" width="15.7109375" style="1" customWidth="1"/>
    <col min="14327" max="14329" width="0" style="1" hidden="1" customWidth="1"/>
    <col min="14330" max="14330" width="10.140625" style="1" customWidth="1"/>
    <col min="14331" max="14334" width="15.7109375" style="1" customWidth="1"/>
    <col min="14335" max="14335" width="3.140625" style="1" customWidth="1"/>
    <col min="14336" max="14336" width="4.140625" style="1" customWidth="1"/>
    <col min="14337" max="14337" width="20.85546875" style="1" customWidth="1"/>
    <col min="14338" max="14338" width="3.140625" style="1" customWidth="1"/>
    <col min="14339" max="14339" width="39.5703125" style="1" customWidth="1"/>
    <col min="14340" max="14340" width="23.85546875" style="1" customWidth="1"/>
    <col min="14341" max="14341" width="10" style="1" customWidth="1"/>
    <col min="14342" max="14343" width="7.5703125" style="1" customWidth="1"/>
    <col min="14344" max="14344" width="3.140625" style="1" customWidth="1"/>
    <col min="14345" max="14345" width="4.28515625" style="1" customWidth="1"/>
    <col min="14346" max="14346" width="3.5703125" style="1" customWidth="1"/>
    <col min="14347" max="14347" width="4.7109375" style="1" customWidth="1"/>
    <col min="14348" max="14349" width="6" style="1" customWidth="1"/>
    <col min="14350" max="14350" width="5.140625" style="1" customWidth="1"/>
    <col min="14351" max="14351" width="12.140625" style="1" customWidth="1"/>
    <col min="14352" max="14352" width="45.7109375" style="1" customWidth="1"/>
    <col min="14353" max="14355" width="18.7109375" style="1" customWidth="1"/>
    <col min="14356" max="14356" width="5.140625" style="1" customWidth="1"/>
    <col min="14357" max="14358" width="20.140625" style="1" customWidth="1"/>
    <col min="14359" max="14576" width="11.42578125" style="1"/>
    <col min="14577" max="14577" width="18.7109375" style="1" customWidth="1"/>
    <col min="14578" max="14578" width="70.7109375" style="1" customWidth="1"/>
    <col min="14579" max="14582" width="15.7109375" style="1" customWidth="1"/>
    <col min="14583" max="14585" width="0" style="1" hidden="1" customWidth="1"/>
    <col min="14586" max="14586" width="10.140625" style="1" customWidth="1"/>
    <col min="14587" max="14590" width="15.7109375" style="1" customWidth="1"/>
    <col min="14591" max="14591" width="3.140625" style="1" customWidth="1"/>
    <col min="14592" max="14592" width="4.140625" style="1" customWidth="1"/>
    <col min="14593" max="14593" width="20.85546875" style="1" customWidth="1"/>
    <col min="14594" max="14594" width="3.140625" style="1" customWidth="1"/>
    <col min="14595" max="14595" width="39.5703125" style="1" customWidth="1"/>
    <col min="14596" max="14596" width="23.85546875" style="1" customWidth="1"/>
    <col min="14597" max="14597" width="10" style="1" customWidth="1"/>
    <col min="14598" max="14599" width="7.5703125" style="1" customWidth="1"/>
    <col min="14600" max="14600" width="3.140625" style="1" customWidth="1"/>
    <col min="14601" max="14601" width="4.28515625" style="1" customWidth="1"/>
    <col min="14602" max="14602" width="3.5703125" style="1" customWidth="1"/>
    <col min="14603" max="14603" width="4.7109375" style="1" customWidth="1"/>
    <col min="14604" max="14605" width="6" style="1" customWidth="1"/>
    <col min="14606" max="14606" width="5.140625" style="1" customWidth="1"/>
    <col min="14607" max="14607" width="12.140625" style="1" customWidth="1"/>
    <col min="14608" max="14608" width="45.7109375" style="1" customWidth="1"/>
    <col min="14609" max="14611" width="18.7109375" style="1" customWidth="1"/>
    <col min="14612" max="14612" width="5.140625" style="1" customWidth="1"/>
    <col min="14613" max="14614" width="20.140625" style="1" customWidth="1"/>
    <col min="14615" max="14832" width="11.42578125" style="1"/>
    <col min="14833" max="14833" width="18.7109375" style="1" customWidth="1"/>
    <col min="14834" max="14834" width="70.7109375" style="1" customWidth="1"/>
    <col min="14835" max="14838" width="15.7109375" style="1" customWidth="1"/>
    <col min="14839" max="14841" width="0" style="1" hidden="1" customWidth="1"/>
    <col min="14842" max="14842" width="10.140625" style="1" customWidth="1"/>
    <col min="14843" max="14846" width="15.7109375" style="1" customWidth="1"/>
    <col min="14847" max="14847" width="3.140625" style="1" customWidth="1"/>
    <col min="14848" max="14848" width="4.140625" style="1" customWidth="1"/>
    <col min="14849" max="14849" width="20.85546875" style="1" customWidth="1"/>
    <col min="14850" max="14850" width="3.140625" style="1" customWidth="1"/>
    <col min="14851" max="14851" width="39.5703125" style="1" customWidth="1"/>
    <col min="14852" max="14852" width="23.85546875" style="1" customWidth="1"/>
    <col min="14853" max="14853" width="10" style="1" customWidth="1"/>
    <col min="14854" max="14855" width="7.5703125" style="1" customWidth="1"/>
    <col min="14856" max="14856" width="3.140625" style="1" customWidth="1"/>
    <col min="14857" max="14857" width="4.28515625" style="1" customWidth="1"/>
    <col min="14858" max="14858" width="3.5703125" style="1" customWidth="1"/>
    <col min="14859" max="14859" width="4.7109375" style="1" customWidth="1"/>
    <col min="14860" max="14861" width="6" style="1" customWidth="1"/>
    <col min="14862" max="14862" width="5.140625" style="1" customWidth="1"/>
    <col min="14863" max="14863" width="12.140625" style="1" customWidth="1"/>
    <col min="14864" max="14864" width="45.7109375" style="1" customWidth="1"/>
    <col min="14865" max="14867" width="18.7109375" style="1" customWidth="1"/>
    <col min="14868" max="14868" width="5.140625" style="1" customWidth="1"/>
    <col min="14869" max="14870" width="20.140625" style="1" customWidth="1"/>
    <col min="14871" max="15088" width="11.42578125" style="1"/>
    <col min="15089" max="15089" width="18.7109375" style="1" customWidth="1"/>
    <col min="15090" max="15090" width="70.7109375" style="1" customWidth="1"/>
    <col min="15091" max="15094" width="15.7109375" style="1" customWidth="1"/>
    <col min="15095" max="15097" width="0" style="1" hidden="1" customWidth="1"/>
    <col min="15098" max="15098" width="10.140625" style="1" customWidth="1"/>
    <col min="15099" max="15102" width="15.7109375" style="1" customWidth="1"/>
    <col min="15103" max="15103" width="3.140625" style="1" customWidth="1"/>
    <col min="15104" max="15104" width="4.140625" style="1" customWidth="1"/>
    <col min="15105" max="15105" width="20.85546875" style="1" customWidth="1"/>
    <col min="15106" max="15106" width="3.140625" style="1" customWidth="1"/>
    <col min="15107" max="15107" width="39.5703125" style="1" customWidth="1"/>
    <col min="15108" max="15108" width="23.85546875" style="1" customWidth="1"/>
    <col min="15109" max="15109" width="10" style="1" customWidth="1"/>
    <col min="15110" max="15111" width="7.5703125" style="1" customWidth="1"/>
    <col min="15112" max="15112" width="3.140625" style="1" customWidth="1"/>
    <col min="15113" max="15113" width="4.28515625" style="1" customWidth="1"/>
    <col min="15114" max="15114" width="3.5703125" style="1" customWidth="1"/>
    <col min="15115" max="15115" width="4.7109375" style="1" customWidth="1"/>
    <col min="15116" max="15117" width="6" style="1" customWidth="1"/>
    <col min="15118" max="15118" width="5.140625" style="1" customWidth="1"/>
    <col min="15119" max="15119" width="12.140625" style="1" customWidth="1"/>
    <col min="15120" max="15120" width="45.7109375" style="1" customWidth="1"/>
    <col min="15121" max="15123" width="18.7109375" style="1" customWidth="1"/>
    <col min="15124" max="15124" width="5.140625" style="1" customWidth="1"/>
    <col min="15125" max="15126" width="20.140625" style="1" customWidth="1"/>
    <col min="15127" max="15344" width="11.42578125" style="1"/>
    <col min="15345" max="15345" width="18.7109375" style="1" customWidth="1"/>
    <col min="15346" max="15346" width="70.7109375" style="1" customWidth="1"/>
    <col min="15347" max="15350" width="15.7109375" style="1" customWidth="1"/>
    <col min="15351" max="15353" width="0" style="1" hidden="1" customWidth="1"/>
    <col min="15354" max="15354" width="10.140625" style="1" customWidth="1"/>
    <col min="15355" max="15358" width="15.7109375" style="1" customWidth="1"/>
    <col min="15359" max="15359" width="3.140625" style="1" customWidth="1"/>
    <col min="15360" max="15360" width="4.140625" style="1" customWidth="1"/>
    <col min="15361" max="15361" width="20.85546875" style="1" customWidth="1"/>
    <col min="15362" max="15362" width="3.140625" style="1" customWidth="1"/>
    <col min="15363" max="15363" width="39.5703125" style="1" customWidth="1"/>
    <col min="15364" max="15364" width="23.85546875" style="1" customWidth="1"/>
    <col min="15365" max="15365" width="10" style="1" customWidth="1"/>
    <col min="15366" max="15367" width="7.5703125" style="1" customWidth="1"/>
    <col min="15368" max="15368" width="3.140625" style="1" customWidth="1"/>
    <col min="15369" max="15369" width="4.28515625" style="1" customWidth="1"/>
    <col min="15370" max="15370" width="3.5703125" style="1" customWidth="1"/>
    <col min="15371" max="15371" width="4.7109375" style="1" customWidth="1"/>
    <col min="15372" max="15373" width="6" style="1" customWidth="1"/>
    <col min="15374" max="15374" width="5.140625" style="1" customWidth="1"/>
    <col min="15375" max="15375" width="12.140625" style="1" customWidth="1"/>
    <col min="15376" max="15376" width="45.7109375" style="1" customWidth="1"/>
    <col min="15377" max="15379" width="18.7109375" style="1" customWidth="1"/>
    <col min="15380" max="15380" width="5.140625" style="1" customWidth="1"/>
    <col min="15381" max="15382" width="20.140625" style="1" customWidth="1"/>
    <col min="15383" max="15600" width="11.42578125" style="1"/>
    <col min="15601" max="15601" width="18.7109375" style="1" customWidth="1"/>
    <col min="15602" max="15602" width="70.7109375" style="1" customWidth="1"/>
    <col min="15603" max="15606" width="15.7109375" style="1" customWidth="1"/>
    <col min="15607" max="15609" width="0" style="1" hidden="1" customWidth="1"/>
    <col min="15610" max="15610" width="10.140625" style="1" customWidth="1"/>
    <col min="15611" max="15614" width="15.7109375" style="1" customWidth="1"/>
    <col min="15615" max="15615" width="3.140625" style="1" customWidth="1"/>
    <col min="15616" max="15616" width="4.140625" style="1" customWidth="1"/>
    <col min="15617" max="15617" width="20.85546875" style="1" customWidth="1"/>
    <col min="15618" max="15618" width="3.140625" style="1" customWidth="1"/>
    <col min="15619" max="15619" width="39.5703125" style="1" customWidth="1"/>
    <col min="15620" max="15620" width="23.85546875" style="1" customWidth="1"/>
    <col min="15621" max="15621" width="10" style="1" customWidth="1"/>
    <col min="15622" max="15623" width="7.5703125" style="1" customWidth="1"/>
    <col min="15624" max="15624" width="3.140625" style="1" customWidth="1"/>
    <col min="15625" max="15625" width="4.28515625" style="1" customWidth="1"/>
    <col min="15626" max="15626" width="3.5703125" style="1" customWidth="1"/>
    <col min="15627" max="15627" width="4.7109375" style="1" customWidth="1"/>
    <col min="15628" max="15629" width="6" style="1" customWidth="1"/>
    <col min="15630" max="15630" width="5.140625" style="1" customWidth="1"/>
    <col min="15631" max="15631" width="12.140625" style="1" customWidth="1"/>
    <col min="15632" max="15632" width="45.7109375" style="1" customWidth="1"/>
    <col min="15633" max="15635" width="18.7109375" style="1" customWidth="1"/>
    <col min="15636" max="15636" width="5.140625" style="1" customWidth="1"/>
    <col min="15637" max="15638" width="20.140625" style="1" customWidth="1"/>
    <col min="15639" max="15856" width="11.42578125" style="1"/>
    <col min="15857" max="15857" width="18.7109375" style="1" customWidth="1"/>
    <col min="15858" max="15858" width="70.7109375" style="1" customWidth="1"/>
    <col min="15859" max="15862" width="15.7109375" style="1" customWidth="1"/>
    <col min="15863" max="15865" width="0" style="1" hidden="1" customWidth="1"/>
    <col min="15866" max="15866" width="10.140625" style="1" customWidth="1"/>
    <col min="15867" max="15870" width="15.7109375" style="1" customWidth="1"/>
    <col min="15871" max="15871" width="3.140625" style="1" customWidth="1"/>
    <col min="15872" max="15872" width="4.140625" style="1" customWidth="1"/>
    <col min="15873" max="15873" width="20.85546875" style="1" customWidth="1"/>
    <col min="15874" max="15874" width="3.140625" style="1" customWidth="1"/>
    <col min="15875" max="15875" width="39.5703125" style="1" customWidth="1"/>
    <col min="15876" max="15876" width="23.85546875" style="1" customWidth="1"/>
    <col min="15877" max="15877" width="10" style="1" customWidth="1"/>
    <col min="15878" max="15879" width="7.5703125" style="1" customWidth="1"/>
    <col min="15880" max="15880" width="3.140625" style="1" customWidth="1"/>
    <col min="15881" max="15881" width="4.28515625" style="1" customWidth="1"/>
    <col min="15882" max="15882" width="3.5703125" style="1" customWidth="1"/>
    <col min="15883" max="15883" width="4.7109375" style="1" customWidth="1"/>
    <col min="15884" max="15885" width="6" style="1" customWidth="1"/>
    <col min="15886" max="15886" width="5.140625" style="1" customWidth="1"/>
    <col min="15887" max="15887" width="12.140625" style="1" customWidth="1"/>
    <col min="15888" max="15888" width="45.7109375" style="1" customWidth="1"/>
    <col min="15889" max="15891" width="18.7109375" style="1" customWidth="1"/>
    <col min="15892" max="15892" width="5.140625" style="1" customWidth="1"/>
    <col min="15893" max="15894" width="20.140625" style="1" customWidth="1"/>
    <col min="15895" max="16112" width="11.42578125" style="1"/>
    <col min="16113" max="16113" width="18.7109375" style="1" customWidth="1"/>
    <col min="16114" max="16114" width="70.7109375" style="1" customWidth="1"/>
    <col min="16115" max="16118" width="15.7109375" style="1" customWidth="1"/>
    <col min="16119" max="16121" width="0" style="1" hidden="1" customWidth="1"/>
    <col min="16122" max="16122" width="10.140625" style="1" customWidth="1"/>
    <col min="16123" max="16126" width="15.7109375" style="1" customWidth="1"/>
    <col min="16127" max="16127" width="3.140625" style="1" customWidth="1"/>
    <col min="16128" max="16128" width="4.140625" style="1" customWidth="1"/>
    <col min="16129" max="16129" width="20.85546875" style="1" customWidth="1"/>
    <col min="16130" max="16130" width="3.140625" style="1" customWidth="1"/>
    <col min="16131" max="16131" width="39.5703125" style="1" customWidth="1"/>
    <col min="16132" max="16132" width="23.85546875" style="1" customWidth="1"/>
    <col min="16133" max="16133" width="10" style="1" customWidth="1"/>
    <col min="16134" max="16135" width="7.5703125" style="1" customWidth="1"/>
    <col min="16136" max="16136" width="3.140625" style="1" customWidth="1"/>
    <col min="16137" max="16137" width="4.28515625" style="1" customWidth="1"/>
    <col min="16138" max="16138" width="3.5703125" style="1" customWidth="1"/>
    <col min="16139" max="16139" width="4.7109375" style="1" customWidth="1"/>
    <col min="16140" max="16141" width="6" style="1" customWidth="1"/>
    <col min="16142" max="16142" width="5.140625" style="1" customWidth="1"/>
    <col min="16143" max="16143" width="12.140625" style="1" customWidth="1"/>
    <col min="16144" max="16144" width="45.7109375" style="1" customWidth="1"/>
    <col min="16145" max="16147" width="18.7109375" style="1" customWidth="1"/>
    <col min="16148" max="16148" width="5.140625" style="1" customWidth="1"/>
    <col min="16149" max="16150" width="20.140625" style="1" customWidth="1"/>
    <col min="16151" max="16384" width="11.42578125" style="1"/>
  </cols>
  <sheetData>
    <row r="1" spans="2:19" ht="15.75" x14ac:dyDescent="0.25">
      <c r="B1" s="30" t="s">
        <v>0</v>
      </c>
      <c r="C1" s="30"/>
      <c r="D1" s="30"/>
    </row>
    <row r="2" spans="2:19" ht="39" customHeight="1" thickBot="1" x14ac:dyDescent="0.35">
      <c r="B2" s="31" t="s">
        <v>31</v>
      </c>
      <c r="C2" s="31"/>
      <c r="D2" s="31"/>
    </row>
    <row r="3" spans="2:19" ht="31.5" thickTop="1" thickBot="1" x14ac:dyDescent="0.3">
      <c r="B3" s="7" t="s">
        <v>17</v>
      </c>
      <c r="C3" s="8" t="s">
        <v>15</v>
      </c>
      <c r="D3" s="9" t="s">
        <v>16</v>
      </c>
    </row>
    <row r="4" spans="2:19" x14ac:dyDescent="0.25">
      <c r="B4" s="10" t="s">
        <v>1</v>
      </c>
      <c r="C4" s="12" t="s">
        <v>18</v>
      </c>
      <c r="D4" s="19">
        <v>11486</v>
      </c>
      <c r="E4" s="4"/>
      <c r="F4" s="4"/>
      <c r="G4" s="4"/>
      <c r="H4" s="2"/>
      <c r="I4" s="4"/>
      <c r="J4" s="4"/>
      <c r="K4" s="5"/>
      <c r="L4" s="5"/>
      <c r="M4" s="5"/>
      <c r="P4" s="6"/>
      <c r="Q4" s="5"/>
      <c r="R4" s="5"/>
      <c r="S4" s="5"/>
    </row>
    <row r="5" spans="2:19" x14ac:dyDescent="0.25">
      <c r="B5" s="11" t="s">
        <v>2</v>
      </c>
      <c r="C5" s="13" t="s">
        <v>19</v>
      </c>
      <c r="D5" s="20">
        <v>11297</v>
      </c>
      <c r="E5" s="4"/>
      <c r="F5" s="4"/>
      <c r="G5" s="4"/>
      <c r="H5" s="2"/>
      <c r="I5" s="4"/>
      <c r="J5" s="4"/>
      <c r="P5" s="4"/>
      <c r="Q5" s="4"/>
      <c r="R5" s="4"/>
      <c r="S5" s="4"/>
    </row>
    <row r="6" spans="2:19" x14ac:dyDescent="0.25">
      <c r="B6" s="11" t="s">
        <v>3</v>
      </c>
      <c r="C6" s="13" t="s">
        <v>28</v>
      </c>
      <c r="D6" s="20">
        <v>6778</v>
      </c>
      <c r="E6" s="4"/>
      <c r="F6" s="4"/>
      <c r="G6" s="4"/>
      <c r="H6" s="2"/>
      <c r="I6" s="4"/>
      <c r="J6" s="4"/>
      <c r="P6" s="4"/>
      <c r="Q6" s="4"/>
      <c r="R6" s="4"/>
      <c r="S6" s="4"/>
    </row>
    <row r="7" spans="2:19" x14ac:dyDescent="0.25">
      <c r="B7" s="11" t="s">
        <v>4</v>
      </c>
      <c r="C7" s="13" t="s">
        <v>20</v>
      </c>
      <c r="D7" s="20">
        <v>6025</v>
      </c>
      <c r="E7" s="4"/>
      <c r="F7" s="4"/>
      <c r="G7" s="4"/>
      <c r="H7" s="2"/>
      <c r="I7" s="4"/>
      <c r="J7" s="4"/>
      <c r="P7" s="4"/>
      <c r="Q7" s="4"/>
      <c r="R7" s="4"/>
      <c r="S7" s="4"/>
    </row>
    <row r="8" spans="2:19" x14ac:dyDescent="0.25">
      <c r="B8" s="11" t="s">
        <v>5</v>
      </c>
      <c r="C8" s="13" t="s">
        <v>21</v>
      </c>
      <c r="D8" s="20">
        <v>5649</v>
      </c>
      <c r="E8" s="4"/>
      <c r="F8" s="4"/>
      <c r="G8" s="4"/>
      <c r="H8" s="2"/>
      <c r="I8" s="4"/>
      <c r="J8" s="4"/>
      <c r="P8" s="4"/>
      <c r="Q8" s="4"/>
      <c r="R8" s="4"/>
      <c r="S8" s="4"/>
    </row>
    <row r="9" spans="2:19" x14ac:dyDescent="0.25">
      <c r="B9" s="11" t="s">
        <v>6</v>
      </c>
      <c r="C9" s="13" t="s">
        <v>22</v>
      </c>
      <c r="D9" s="20">
        <v>4331</v>
      </c>
      <c r="E9" s="4"/>
      <c r="F9" s="4"/>
      <c r="G9" s="4"/>
      <c r="H9" s="2"/>
      <c r="I9" s="4"/>
      <c r="J9" s="4"/>
      <c r="P9" s="4"/>
      <c r="Q9" s="4"/>
      <c r="R9" s="4"/>
      <c r="S9" s="4"/>
    </row>
    <row r="10" spans="2:19" x14ac:dyDescent="0.25">
      <c r="B10" s="11" t="s">
        <v>7</v>
      </c>
      <c r="C10" s="13" t="s">
        <v>23</v>
      </c>
      <c r="D10" s="20">
        <v>4142</v>
      </c>
      <c r="E10" s="4"/>
      <c r="F10" s="4"/>
      <c r="G10" s="4"/>
      <c r="H10" s="2"/>
      <c r="I10" s="4"/>
      <c r="J10" s="4"/>
      <c r="P10" s="4"/>
      <c r="Q10" s="4"/>
      <c r="R10" s="4"/>
      <c r="S10" s="4"/>
    </row>
    <row r="11" spans="2:19" x14ac:dyDescent="0.25">
      <c r="B11" s="11" t="s">
        <v>8</v>
      </c>
      <c r="C11" s="13" t="s">
        <v>24</v>
      </c>
      <c r="D11" s="20">
        <v>3578</v>
      </c>
      <c r="E11" s="4"/>
      <c r="F11" s="4"/>
      <c r="G11" s="4"/>
      <c r="H11" s="2"/>
      <c r="I11" s="4"/>
      <c r="J11" s="4"/>
      <c r="P11" s="4"/>
      <c r="Q11" s="4"/>
      <c r="R11" s="4"/>
      <c r="S11" s="4"/>
    </row>
    <row r="12" spans="2:19" x14ac:dyDescent="0.25">
      <c r="B12" s="11" t="s">
        <v>9</v>
      </c>
      <c r="C12" s="13" t="s">
        <v>25</v>
      </c>
      <c r="D12" s="20">
        <v>2636</v>
      </c>
      <c r="E12" s="4"/>
      <c r="F12" s="4"/>
      <c r="G12" s="4"/>
      <c r="H12" s="2"/>
      <c r="I12" s="4"/>
      <c r="J12" s="4"/>
      <c r="P12" s="4"/>
      <c r="Q12" s="4"/>
      <c r="R12" s="4"/>
      <c r="S12" s="4"/>
    </row>
    <row r="13" spans="2:19" x14ac:dyDescent="0.25">
      <c r="B13" s="11" t="s">
        <v>10</v>
      </c>
      <c r="C13" s="13" t="s">
        <v>29</v>
      </c>
      <c r="D13" s="25">
        <v>2448</v>
      </c>
      <c r="E13" s="4"/>
      <c r="F13" s="4"/>
      <c r="G13" s="4"/>
      <c r="H13" s="2"/>
      <c r="I13" s="4"/>
      <c r="J13" s="4"/>
      <c r="P13" s="4"/>
      <c r="Q13" s="4"/>
      <c r="R13" s="4"/>
      <c r="S13" s="4"/>
    </row>
    <row r="14" spans="2:19" x14ac:dyDescent="0.25">
      <c r="B14" s="32" t="s">
        <v>30</v>
      </c>
      <c r="C14" s="33"/>
      <c r="D14" s="26">
        <v>30501</v>
      </c>
      <c r="E14" s="4"/>
      <c r="F14" s="4"/>
      <c r="G14" s="4"/>
      <c r="H14" s="3"/>
    </row>
    <row r="15" spans="2:19" ht="15.75" thickBot="1" x14ac:dyDescent="0.3">
      <c r="B15" s="27" t="s">
        <v>13</v>
      </c>
      <c r="C15" s="28"/>
      <c r="D15" s="21">
        <v>88871</v>
      </c>
      <c r="E15" s="4"/>
      <c r="F15" s="4"/>
      <c r="G15" s="4"/>
      <c r="H15" s="3"/>
    </row>
    <row r="16" spans="2:19" ht="15.75" thickTop="1" x14ac:dyDescent="0.25">
      <c r="B16" s="29" t="s">
        <v>33</v>
      </c>
      <c r="C16" s="29"/>
      <c r="D16" s="29"/>
      <c r="E16" s="4"/>
      <c r="F16" s="4"/>
      <c r="G16" s="4"/>
      <c r="H16" s="3"/>
    </row>
    <row r="17" spans="2:8" x14ac:dyDescent="0.25">
      <c r="B17" s="35" t="s">
        <v>70</v>
      </c>
      <c r="D17" s="2"/>
      <c r="E17" s="4"/>
      <c r="F17" s="4"/>
      <c r="G17" s="4"/>
      <c r="H17" s="3"/>
    </row>
    <row r="18" spans="2:8" x14ac:dyDescent="0.25">
      <c r="D18" s="2"/>
      <c r="E18" s="4"/>
      <c r="F18" s="4"/>
      <c r="G18" s="4"/>
      <c r="H18" s="3"/>
    </row>
    <row r="19" spans="2:8" x14ac:dyDescent="0.25">
      <c r="D19" s="2"/>
      <c r="E19" s="4"/>
      <c r="F19" s="4"/>
      <c r="G19" s="4"/>
      <c r="H19" s="3"/>
    </row>
    <row r="20" spans="2:8" x14ac:dyDescent="0.25">
      <c r="D20" s="2"/>
      <c r="E20" s="4"/>
      <c r="F20" s="4"/>
      <c r="G20" s="4"/>
      <c r="H20" s="3"/>
    </row>
    <row r="21" spans="2:8" x14ac:dyDescent="0.25">
      <c r="D21" s="2"/>
      <c r="E21" s="4"/>
      <c r="F21" s="4"/>
      <c r="G21" s="4"/>
      <c r="H21" s="3"/>
    </row>
    <row r="22" spans="2:8" x14ac:dyDescent="0.25">
      <c r="D22" s="2"/>
      <c r="E22" s="4"/>
      <c r="F22" s="4"/>
      <c r="G22" s="4"/>
      <c r="H22" s="3"/>
    </row>
    <row r="23" spans="2:8" x14ac:dyDescent="0.25">
      <c r="D23" s="2"/>
      <c r="E23" s="4"/>
      <c r="F23" s="4"/>
      <c r="G23" s="4"/>
      <c r="H23" s="3"/>
    </row>
    <row r="24" spans="2:8" x14ac:dyDescent="0.25">
      <c r="D24" s="2"/>
      <c r="E24" s="4"/>
      <c r="F24" s="4"/>
      <c r="G24" s="4"/>
      <c r="H24" s="3"/>
    </row>
    <row r="25" spans="2:8" x14ac:dyDescent="0.25">
      <c r="D25" s="2"/>
      <c r="E25" s="4"/>
      <c r="F25" s="4"/>
      <c r="G25" s="4"/>
      <c r="H25" s="3"/>
    </row>
    <row r="26" spans="2:8" x14ac:dyDescent="0.25">
      <c r="D26" s="2"/>
      <c r="E26" s="4"/>
      <c r="F26" s="4"/>
      <c r="G26" s="4"/>
      <c r="H26" s="3"/>
    </row>
    <row r="27" spans="2:8" x14ac:dyDescent="0.25">
      <c r="D27" s="2"/>
      <c r="E27" s="4"/>
      <c r="F27" s="4"/>
      <c r="G27" s="4"/>
      <c r="H27" s="3"/>
    </row>
    <row r="28" spans="2:8" x14ac:dyDescent="0.25">
      <c r="D28" s="2"/>
      <c r="E28" s="4"/>
      <c r="F28" s="4"/>
      <c r="G28" s="4"/>
      <c r="H28" s="3"/>
    </row>
    <row r="29" spans="2:8" x14ac:dyDescent="0.25">
      <c r="D29" s="2"/>
      <c r="E29" s="4"/>
      <c r="F29" s="4"/>
      <c r="G29" s="4"/>
      <c r="H29" s="3"/>
    </row>
    <row r="30" spans="2:8" x14ac:dyDescent="0.25">
      <c r="D30" s="2"/>
      <c r="E30" s="4"/>
      <c r="F30" s="4"/>
      <c r="G30" s="4"/>
      <c r="H30" s="3"/>
    </row>
    <row r="31" spans="2:8" x14ac:dyDescent="0.25">
      <c r="D31" s="2"/>
      <c r="E31" s="4"/>
      <c r="F31" s="4"/>
      <c r="G31" s="4"/>
      <c r="H31" s="3"/>
    </row>
    <row r="32" spans="2:8" x14ac:dyDescent="0.25">
      <c r="D32" s="2"/>
      <c r="E32" s="4"/>
      <c r="F32" s="4"/>
      <c r="G32" s="4"/>
      <c r="H32" s="3"/>
    </row>
    <row r="33" spans="4:8" x14ac:dyDescent="0.25">
      <c r="D33" s="2"/>
      <c r="E33" s="4"/>
      <c r="F33" s="4"/>
      <c r="G33" s="4"/>
      <c r="H33" s="3"/>
    </row>
    <row r="34" spans="4:8" x14ac:dyDescent="0.25">
      <c r="D34" s="2"/>
      <c r="E34" s="4"/>
      <c r="F34" s="4"/>
      <c r="G34" s="4"/>
      <c r="H34" s="3"/>
    </row>
    <row r="35" spans="4:8" x14ac:dyDescent="0.25">
      <c r="D35" s="2"/>
      <c r="E35" s="4"/>
      <c r="F35" s="4"/>
      <c r="G35" s="4"/>
      <c r="H35" s="3"/>
    </row>
    <row r="36" spans="4:8" x14ac:dyDescent="0.25">
      <c r="D36" s="2"/>
      <c r="E36" s="4"/>
      <c r="F36" s="4"/>
      <c r="G36" s="4"/>
      <c r="H36" s="3"/>
    </row>
    <row r="37" spans="4:8" x14ac:dyDescent="0.25">
      <c r="D37" s="2"/>
      <c r="E37" s="4"/>
      <c r="F37" s="4"/>
      <c r="G37" s="4"/>
      <c r="H37" s="3"/>
    </row>
    <row r="38" spans="4:8" x14ac:dyDescent="0.25">
      <c r="D38" s="2"/>
      <c r="E38" s="4"/>
      <c r="F38" s="4"/>
      <c r="G38" s="4"/>
      <c r="H38" s="3"/>
    </row>
    <row r="39" spans="4:8" x14ac:dyDescent="0.25">
      <c r="D39" s="2"/>
      <c r="E39" s="4"/>
      <c r="F39" s="4"/>
      <c r="G39" s="4"/>
      <c r="H39" s="3"/>
    </row>
    <row r="40" spans="4:8" x14ac:dyDescent="0.25">
      <c r="D40" s="2"/>
      <c r="E40" s="4"/>
      <c r="F40" s="4"/>
      <c r="G40" s="4"/>
      <c r="H40" s="3"/>
    </row>
    <row r="41" spans="4:8" x14ac:dyDescent="0.25">
      <c r="D41" s="2"/>
      <c r="E41" s="4"/>
      <c r="F41" s="4"/>
      <c r="G41" s="4"/>
      <c r="H41" s="3"/>
    </row>
    <row r="42" spans="4:8" x14ac:dyDescent="0.25">
      <c r="D42" s="2"/>
      <c r="E42" s="4"/>
      <c r="F42" s="4"/>
      <c r="G42" s="4"/>
      <c r="H42" s="3"/>
    </row>
    <row r="43" spans="4:8" x14ac:dyDescent="0.25">
      <c r="D43" s="2"/>
      <c r="E43" s="4"/>
      <c r="F43" s="4"/>
      <c r="G43" s="4"/>
      <c r="H43" s="3"/>
    </row>
    <row r="44" spans="4:8" x14ac:dyDescent="0.25">
      <c r="D44" s="2"/>
      <c r="E44" s="4"/>
      <c r="F44" s="4"/>
      <c r="G44" s="4"/>
      <c r="H44" s="3"/>
    </row>
    <row r="45" spans="4:8" x14ac:dyDescent="0.25">
      <c r="D45" s="2"/>
      <c r="E45" s="4"/>
      <c r="F45" s="4"/>
      <c r="G45" s="4"/>
      <c r="H45" s="3"/>
    </row>
    <row r="46" spans="4:8" x14ac:dyDescent="0.25">
      <c r="D46" s="2"/>
      <c r="E46" s="4"/>
      <c r="F46" s="4"/>
      <c r="G46" s="4"/>
      <c r="H46" s="3"/>
    </row>
    <row r="47" spans="4:8" x14ac:dyDescent="0.25">
      <c r="D47" s="2"/>
      <c r="E47" s="4"/>
      <c r="F47" s="4"/>
      <c r="G47" s="4"/>
      <c r="H47" s="3"/>
    </row>
    <row r="48" spans="4:8" x14ac:dyDescent="0.25">
      <c r="D48" s="2"/>
      <c r="E48" s="4"/>
      <c r="F48" s="4"/>
      <c r="G48" s="4"/>
      <c r="H48" s="3"/>
    </row>
    <row r="49" spans="4:8" x14ac:dyDescent="0.25">
      <c r="D49" s="2"/>
      <c r="E49" s="4"/>
      <c r="F49" s="4"/>
      <c r="G49" s="4"/>
      <c r="H49" s="3"/>
    </row>
    <row r="50" spans="4:8" x14ac:dyDescent="0.25">
      <c r="D50" s="2"/>
      <c r="E50" s="4"/>
      <c r="F50" s="4"/>
      <c r="G50" s="4"/>
      <c r="H50" s="3"/>
    </row>
    <row r="51" spans="4:8" x14ac:dyDescent="0.25">
      <c r="D51" s="2"/>
      <c r="E51" s="4"/>
      <c r="F51" s="4"/>
      <c r="G51" s="4"/>
      <c r="H51" s="3"/>
    </row>
    <row r="52" spans="4:8" x14ac:dyDescent="0.25">
      <c r="D52" s="2"/>
      <c r="E52" s="4"/>
      <c r="F52" s="4"/>
      <c r="G52" s="4"/>
      <c r="H52" s="3"/>
    </row>
    <row r="53" spans="4:8" x14ac:dyDescent="0.25">
      <c r="D53" s="2"/>
      <c r="E53" s="4"/>
      <c r="F53" s="4"/>
      <c r="G53" s="4"/>
      <c r="H53" s="3"/>
    </row>
    <row r="54" spans="4:8" x14ac:dyDescent="0.25">
      <c r="D54" s="2"/>
      <c r="E54" s="4"/>
      <c r="F54" s="4"/>
      <c r="G54" s="4"/>
      <c r="H54" s="3"/>
    </row>
    <row r="55" spans="4:8" x14ac:dyDescent="0.25">
      <c r="D55" s="2"/>
      <c r="E55" s="4"/>
      <c r="F55" s="4"/>
      <c r="G55" s="4"/>
      <c r="H55" s="3"/>
    </row>
    <row r="56" spans="4:8" x14ac:dyDescent="0.25">
      <c r="D56" s="2"/>
      <c r="E56" s="4"/>
      <c r="F56" s="4"/>
      <c r="G56" s="4"/>
      <c r="H56" s="3"/>
    </row>
    <row r="57" spans="4:8" x14ac:dyDescent="0.25">
      <c r="D57" s="2"/>
      <c r="E57" s="4"/>
      <c r="F57" s="4"/>
      <c r="G57" s="4"/>
      <c r="H57" s="3"/>
    </row>
    <row r="58" spans="4:8" x14ac:dyDescent="0.25">
      <c r="D58" s="2"/>
      <c r="E58" s="4"/>
      <c r="F58" s="4"/>
      <c r="G58" s="4"/>
      <c r="H58" s="3"/>
    </row>
    <row r="59" spans="4:8" x14ac:dyDescent="0.25">
      <c r="D59" s="2"/>
      <c r="E59" s="4"/>
      <c r="F59" s="4"/>
      <c r="G59" s="4"/>
      <c r="H59" s="3"/>
    </row>
    <row r="60" spans="4:8" x14ac:dyDescent="0.25">
      <c r="D60" s="2"/>
      <c r="E60" s="4"/>
      <c r="F60" s="4"/>
      <c r="G60" s="4"/>
      <c r="H60" s="3"/>
    </row>
    <row r="61" spans="4:8" x14ac:dyDescent="0.25">
      <c r="D61" s="2"/>
      <c r="E61" s="4"/>
      <c r="F61" s="4"/>
      <c r="G61" s="4"/>
      <c r="H61" s="3"/>
    </row>
    <row r="62" spans="4:8" x14ac:dyDescent="0.25">
      <c r="D62" s="2"/>
      <c r="E62" s="4"/>
      <c r="F62" s="4"/>
      <c r="G62" s="4"/>
      <c r="H62" s="3"/>
    </row>
    <row r="63" spans="4:8" x14ac:dyDescent="0.25">
      <c r="D63" s="2"/>
      <c r="E63" s="4"/>
      <c r="F63" s="4"/>
      <c r="G63" s="4"/>
      <c r="H63" s="3"/>
    </row>
    <row r="64" spans="4:8" x14ac:dyDescent="0.25">
      <c r="D64" s="2"/>
      <c r="E64" s="4"/>
      <c r="F64" s="4"/>
      <c r="G64" s="4"/>
      <c r="H64" s="3"/>
    </row>
    <row r="65" spans="4:8" x14ac:dyDescent="0.25">
      <c r="D65" s="2"/>
      <c r="E65" s="4"/>
      <c r="F65" s="4"/>
      <c r="G65" s="4"/>
      <c r="H65" s="3"/>
    </row>
    <row r="66" spans="4:8" x14ac:dyDescent="0.25">
      <c r="D66" s="2"/>
      <c r="E66" s="4"/>
      <c r="F66" s="4"/>
      <c r="G66" s="4"/>
      <c r="H66" s="3"/>
    </row>
    <row r="67" spans="4:8" x14ac:dyDescent="0.25">
      <c r="D67" s="2"/>
      <c r="E67" s="4"/>
      <c r="F67" s="4"/>
      <c r="G67" s="4"/>
      <c r="H67" s="3"/>
    </row>
    <row r="68" spans="4:8" x14ac:dyDescent="0.25">
      <c r="D68" s="2"/>
      <c r="E68" s="4"/>
      <c r="F68" s="4"/>
      <c r="G68" s="4"/>
      <c r="H68" s="3"/>
    </row>
    <row r="69" spans="4:8" x14ac:dyDescent="0.25">
      <c r="D69" s="2"/>
      <c r="E69" s="4"/>
      <c r="F69" s="4"/>
      <c r="G69" s="4"/>
      <c r="H69" s="3"/>
    </row>
    <row r="70" spans="4:8" x14ac:dyDescent="0.25">
      <c r="D70" s="2"/>
      <c r="E70" s="4"/>
      <c r="F70" s="4"/>
      <c r="G70" s="4"/>
      <c r="H70" s="3"/>
    </row>
    <row r="71" spans="4:8" x14ac:dyDescent="0.25">
      <c r="D71" s="2"/>
      <c r="E71" s="4"/>
      <c r="F71" s="4"/>
      <c r="G71" s="4"/>
      <c r="H71" s="3"/>
    </row>
    <row r="72" spans="4:8" x14ac:dyDescent="0.25">
      <c r="D72" s="2"/>
      <c r="E72" s="4"/>
      <c r="F72" s="4"/>
      <c r="G72" s="4"/>
      <c r="H72" s="3"/>
    </row>
    <row r="73" spans="4:8" x14ac:dyDescent="0.25">
      <c r="D73" s="2"/>
      <c r="E73" s="4"/>
      <c r="F73" s="4"/>
      <c r="G73" s="4"/>
      <c r="H73" s="3"/>
    </row>
    <row r="74" spans="4:8" x14ac:dyDescent="0.25">
      <c r="D74" s="2"/>
      <c r="E74" s="4"/>
      <c r="F74" s="4"/>
      <c r="G74" s="4"/>
      <c r="H74" s="3"/>
    </row>
    <row r="75" spans="4:8" x14ac:dyDescent="0.25">
      <c r="D75" s="2"/>
      <c r="E75" s="4"/>
      <c r="F75" s="4"/>
      <c r="G75" s="4"/>
      <c r="H75" s="3"/>
    </row>
    <row r="76" spans="4:8" x14ac:dyDescent="0.25">
      <c r="D76" s="2"/>
      <c r="E76" s="4"/>
      <c r="F76" s="4"/>
      <c r="G76" s="4"/>
      <c r="H76" s="3"/>
    </row>
    <row r="77" spans="4:8" x14ac:dyDescent="0.25">
      <c r="D77" s="2"/>
      <c r="E77" s="4"/>
      <c r="F77" s="4"/>
      <c r="G77" s="4"/>
      <c r="H77" s="3"/>
    </row>
    <row r="78" spans="4:8" x14ac:dyDescent="0.25">
      <c r="D78" s="2"/>
      <c r="E78" s="4"/>
      <c r="F78" s="4"/>
      <c r="G78" s="4"/>
      <c r="H78" s="3"/>
    </row>
    <row r="79" spans="4:8" x14ac:dyDescent="0.25">
      <c r="D79" s="2"/>
      <c r="E79" s="4"/>
      <c r="F79" s="4"/>
      <c r="G79" s="4"/>
      <c r="H79" s="3"/>
    </row>
    <row r="80" spans="4:8" x14ac:dyDescent="0.25">
      <c r="D80" s="2"/>
      <c r="E80" s="4"/>
      <c r="F80" s="4"/>
      <c r="G80" s="4"/>
      <c r="H80" s="3"/>
    </row>
    <row r="81" spans="4:8" x14ac:dyDescent="0.25">
      <c r="D81" s="2"/>
      <c r="E81" s="4"/>
      <c r="F81" s="4"/>
      <c r="G81" s="4"/>
      <c r="H81" s="3"/>
    </row>
    <row r="82" spans="4:8" x14ac:dyDescent="0.25">
      <c r="D82" s="2"/>
      <c r="E82" s="4"/>
      <c r="F82" s="4"/>
      <c r="G82" s="4"/>
      <c r="H82" s="3"/>
    </row>
    <row r="83" spans="4:8" x14ac:dyDescent="0.25">
      <c r="D83" s="2"/>
      <c r="E83" s="4"/>
      <c r="F83" s="4"/>
      <c r="G83" s="4"/>
      <c r="H83" s="3"/>
    </row>
    <row r="84" spans="4:8" x14ac:dyDescent="0.25">
      <c r="D84" s="2"/>
      <c r="E84" s="4"/>
      <c r="F84" s="4"/>
      <c r="G84" s="4"/>
      <c r="H84" s="3"/>
    </row>
    <row r="85" spans="4:8" x14ac:dyDescent="0.25">
      <c r="D85" s="2"/>
      <c r="E85" s="4"/>
      <c r="F85" s="4"/>
      <c r="G85" s="4"/>
      <c r="H85" s="3"/>
    </row>
    <row r="86" spans="4:8" x14ac:dyDescent="0.25">
      <c r="D86" s="2"/>
      <c r="E86" s="4"/>
      <c r="F86" s="4"/>
      <c r="G86" s="4"/>
      <c r="H86" s="3"/>
    </row>
    <row r="87" spans="4:8" x14ac:dyDescent="0.25">
      <c r="D87" s="2"/>
      <c r="E87" s="4"/>
      <c r="F87" s="4"/>
      <c r="G87" s="4"/>
      <c r="H87" s="3"/>
    </row>
    <row r="88" spans="4:8" x14ac:dyDescent="0.25">
      <c r="D88" s="2"/>
      <c r="E88" s="4"/>
      <c r="F88" s="4"/>
      <c r="G88" s="4"/>
      <c r="H88" s="3"/>
    </row>
    <row r="89" spans="4:8" x14ac:dyDescent="0.25">
      <c r="D89" s="2"/>
      <c r="E89" s="4"/>
      <c r="F89" s="4"/>
      <c r="G89" s="4"/>
      <c r="H89" s="3"/>
    </row>
    <row r="90" spans="4:8" x14ac:dyDescent="0.25">
      <c r="D90" s="2"/>
      <c r="E90" s="4"/>
      <c r="F90" s="4"/>
      <c r="G90" s="4"/>
      <c r="H90" s="3"/>
    </row>
    <row r="91" spans="4:8" x14ac:dyDescent="0.25">
      <c r="D91" s="2"/>
      <c r="E91" s="4"/>
      <c r="F91" s="4"/>
      <c r="G91" s="4"/>
      <c r="H91" s="3"/>
    </row>
    <row r="92" spans="4:8" x14ac:dyDescent="0.25">
      <c r="D92" s="2"/>
      <c r="E92" s="4"/>
      <c r="F92" s="4"/>
      <c r="G92" s="4"/>
      <c r="H92" s="3"/>
    </row>
    <row r="93" spans="4:8" x14ac:dyDescent="0.25">
      <c r="D93" s="2"/>
      <c r="E93" s="4"/>
      <c r="F93" s="4"/>
      <c r="G93" s="4"/>
      <c r="H93" s="3"/>
    </row>
    <row r="94" spans="4:8" x14ac:dyDescent="0.25">
      <c r="D94" s="2"/>
      <c r="E94" s="4"/>
      <c r="F94" s="4"/>
      <c r="G94" s="4"/>
      <c r="H94" s="3"/>
    </row>
    <row r="95" spans="4:8" x14ac:dyDescent="0.25">
      <c r="D95" s="2"/>
      <c r="E95" s="4"/>
      <c r="F95" s="4"/>
      <c r="G95" s="4"/>
      <c r="H95" s="3"/>
    </row>
    <row r="96" spans="4:8" x14ac:dyDescent="0.25">
      <c r="D96" s="2"/>
      <c r="E96" s="4"/>
      <c r="F96" s="4"/>
      <c r="G96" s="4"/>
      <c r="H96" s="3"/>
    </row>
    <row r="97" spans="4:8" x14ac:dyDescent="0.25">
      <c r="D97" s="2"/>
      <c r="E97" s="4"/>
      <c r="F97" s="4"/>
      <c r="G97" s="4"/>
      <c r="H97" s="3"/>
    </row>
    <row r="98" spans="4:8" x14ac:dyDescent="0.25">
      <c r="D98" s="2"/>
      <c r="E98" s="4"/>
      <c r="F98" s="4"/>
      <c r="G98" s="4"/>
      <c r="H98" s="3"/>
    </row>
    <row r="99" spans="4:8" x14ac:dyDescent="0.25">
      <c r="D99" s="2"/>
      <c r="E99" s="4"/>
      <c r="F99" s="4"/>
      <c r="G99" s="4"/>
      <c r="H99" s="3"/>
    </row>
    <row r="100" spans="4:8" x14ac:dyDescent="0.25">
      <c r="D100" s="2"/>
      <c r="E100" s="4"/>
      <c r="F100" s="4"/>
      <c r="G100" s="4"/>
      <c r="H100" s="3"/>
    </row>
    <row r="101" spans="4:8" x14ac:dyDescent="0.25">
      <c r="D101" s="2"/>
      <c r="E101" s="4"/>
      <c r="F101" s="4"/>
      <c r="G101" s="4"/>
      <c r="H101" s="3"/>
    </row>
    <row r="102" spans="4:8" x14ac:dyDescent="0.25">
      <c r="D102" s="2"/>
      <c r="E102" s="4"/>
      <c r="F102" s="4"/>
      <c r="G102" s="4"/>
      <c r="H102" s="3"/>
    </row>
    <row r="103" spans="4:8" x14ac:dyDescent="0.25">
      <c r="D103" s="2"/>
      <c r="E103" s="4"/>
      <c r="F103" s="4"/>
      <c r="G103" s="4"/>
      <c r="H103" s="3"/>
    </row>
    <row r="104" spans="4:8" x14ac:dyDescent="0.25">
      <c r="D104" s="2"/>
      <c r="E104" s="4"/>
      <c r="F104" s="4"/>
      <c r="G104" s="4"/>
      <c r="H104" s="3"/>
    </row>
    <row r="105" spans="4:8" x14ac:dyDescent="0.25">
      <c r="D105" s="2"/>
      <c r="E105" s="4"/>
      <c r="F105" s="4"/>
      <c r="G105" s="4"/>
      <c r="H105" s="3"/>
    </row>
    <row r="106" spans="4:8" x14ac:dyDescent="0.25">
      <c r="D106" s="2"/>
      <c r="E106" s="4"/>
      <c r="F106" s="4"/>
      <c r="G106" s="4"/>
      <c r="H106" s="3"/>
    </row>
    <row r="107" spans="4:8" x14ac:dyDescent="0.25">
      <c r="D107" s="2"/>
      <c r="E107" s="4"/>
      <c r="F107" s="4"/>
      <c r="G107" s="4"/>
      <c r="H107" s="3"/>
    </row>
    <row r="108" spans="4:8" x14ac:dyDescent="0.25">
      <c r="D108" s="2"/>
      <c r="E108" s="4"/>
      <c r="F108" s="4"/>
      <c r="G108" s="4"/>
      <c r="H108" s="3"/>
    </row>
    <row r="109" spans="4:8" x14ac:dyDescent="0.25">
      <c r="D109" s="2"/>
      <c r="E109" s="4"/>
      <c r="F109" s="4"/>
      <c r="G109" s="4"/>
      <c r="H109" s="3"/>
    </row>
    <row r="110" spans="4:8" x14ac:dyDescent="0.25">
      <c r="D110" s="2"/>
      <c r="E110" s="4"/>
      <c r="F110" s="4"/>
      <c r="G110" s="4"/>
      <c r="H110" s="3"/>
    </row>
    <row r="111" spans="4:8" x14ac:dyDescent="0.25">
      <c r="D111" s="2"/>
      <c r="E111" s="4"/>
      <c r="F111" s="4"/>
      <c r="G111" s="4"/>
      <c r="H111" s="3"/>
    </row>
    <row r="112" spans="4:8" x14ac:dyDescent="0.25">
      <c r="D112" s="2"/>
      <c r="E112" s="4"/>
      <c r="F112" s="4"/>
      <c r="G112" s="4"/>
      <c r="H112" s="3"/>
    </row>
    <row r="113" spans="4:8" x14ac:dyDescent="0.25">
      <c r="D113" s="2"/>
      <c r="E113" s="4"/>
      <c r="F113" s="4"/>
      <c r="G113" s="4"/>
      <c r="H113" s="3"/>
    </row>
    <row r="114" spans="4:8" x14ac:dyDescent="0.25">
      <c r="D114" s="2"/>
      <c r="E114" s="4"/>
      <c r="F114" s="4"/>
      <c r="G114" s="4"/>
      <c r="H114" s="3"/>
    </row>
    <row r="115" spans="4:8" x14ac:dyDescent="0.25">
      <c r="D115" s="2"/>
      <c r="E115" s="4"/>
      <c r="F115" s="4"/>
      <c r="G115" s="4"/>
      <c r="H115" s="3"/>
    </row>
    <row r="116" spans="4:8" x14ac:dyDescent="0.25">
      <c r="D116" s="2"/>
      <c r="E116" s="4"/>
      <c r="F116" s="4"/>
      <c r="G116" s="4"/>
      <c r="H116" s="3"/>
    </row>
    <row r="117" spans="4:8" x14ac:dyDescent="0.25">
      <c r="D117" s="2"/>
      <c r="E117" s="4"/>
      <c r="F117" s="4"/>
      <c r="G117" s="4"/>
      <c r="H117" s="3"/>
    </row>
    <row r="118" spans="4:8" x14ac:dyDescent="0.25">
      <c r="D118" s="2"/>
      <c r="E118" s="4"/>
      <c r="F118" s="4"/>
      <c r="G118" s="4"/>
      <c r="H118" s="3"/>
    </row>
    <row r="119" spans="4:8" x14ac:dyDescent="0.25">
      <c r="D119" s="2"/>
      <c r="E119" s="4"/>
      <c r="F119" s="4"/>
      <c r="G119" s="4"/>
      <c r="H119" s="3"/>
    </row>
    <row r="120" spans="4:8" x14ac:dyDescent="0.25">
      <c r="D120" s="2"/>
      <c r="E120" s="4"/>
      <c r="F120" s="4"/>
      <c r="G120" s="4"/>
      <c r="H120" s="3"/>
    </row>
    <row r="121" spans="4:8" x14ac:dyDescent="0.25">
      <c r="D121" s="2"/>
      <c r="E121" s="4"/>
      <c r="F121" s="4"/>
      <c r="G121" s="4"/>
      <c r="H121" s="3"/>
    </row>
    <row r="122" spans="4:8" x14ac:dyDescent="0.25">
      <c r="D122" s="2"/>
      <c r="E122" s="4"/>
      <c r="F122" s="4"/>
      <c r="G122" s="4"/>
      <c r="H122" s="3"/>
    </row>
    <row r="123" spans="4:8" x14ac:dyDescent="0.25">
      <c r="D123" s="2"/>
      <c r="E123" s="4"/>
      <c r="F123" s="4"/>
      <c r="G123" s="4"/>
      <c r="H123" s="3"/>
    </row>
    <row r="124" spans="4:8" x14ac:dyDescent="0.25">
      <c r="D124" s="2"/>
      <c r="E124" s="4"/>
      <c r="F124" s="4"/>
      <c r="G124" s="4"/>
      <c r="H124" s="3"/>
    </row>
    <row r="125" spans="4:8" x14ac:dyDescent="0.25">
      <c r="D125" s="2"/>
      <c r="E125" s="4"/>
      <c r="F125" s="4"/>
      <c r="G125" s="4"/>
      <c r="H125" s="3"/>
    </row>
    <row r="126" spans="4:8" x14ac:dyDescent="0.25">
      <c r="D126" s="2"/>
      <c r="E126" s="4"/>
      <c r="F126" s="4"/>
      <c r="G126" s="4"/>
      <c r="H126" s="3"/>
    </row>
    <row r="127" spans="4:8" x14ac:dyDescent="0.25">
      <c r="D127" s="2"/>
      <c r="E127" s="4"/>
      <c r="F127" s="4"/>
      <c r="G127" s="4"/>
      <c r="H127" s="3"/>
    </row>
    <row r="128" spans="4:8" x14ac:dyDescent="0.25">
      <c r="D128" s="2"/>
      <c r="E128" s="4"/>
      <c r="F128" s="4"/>
      <c r="G128" s="4"/>
      <c r="H128" s="3"/>
    </row>
    <row r="129" spans="4:8" x14ac:dyDescent="0.25">
      <c r="D129" s="2"/>
      <c r="E129" s="4"/>
      <c r="F129" s="4"/>
      <c r="G129" s="4"/>
      <c r="H129" s="3"/>
    </row>
    <row r="130" spans="4:8" x14ac:dyDescent="0.25">
      <c r="D130" s="2"/>
      <c r="E130" s="4"/>
      <c r="F130" s="4"/>
      <c r="G130" s="4"/>
      <c r="H130" s="3"/>
    </row>
    <row r="131" spans="4:8" x14ac:dyDescent="0.25">
      <c r="D131" s="2"/>
      <c r="E131" s="4"/>
      <c r="F131" s="4"/>
      <c r="G131" s="4"/>
      <c r="H131" s="3"/>
    </row>
    <row r="132" spans="4:8" x14ac:dyDescent="0.25">
      <c r="D132" s="2"/>
      <c r="E132" s="4"/>
      <c r="F132" s="4"/>
      <c r="G132" s="4"/>
      <c r="H132" s="3"/>
    </row>
    <row r="133" spans="4:8" x14ac:dyDescent="0.25">
      <c r="D133" s="2"/>
      <c r="E133" s="4"/>
      <c r="F133" s="4"/>
      <c r="G133" s="4"/>
      <c r="H133" s="3"/>
    </row>
    <row r="134" spans="4:8" x14ac:dyDescent="0.25">
      <c r="D134" s="2"/>
      <c r="E134" s="4"/>
      <c r="F134" s="4"/>
      <c r="G134" s="4"/>
      <c r="H134" s="3"/>
    </row>
    <row r="135" spans="4:8" x14ac:dyDescent="0.25">
      <c r="D135" s="2"/>
      <c r="E135" s="4"/>
      <c r="F135" s="4"/>
      <c r="G135" s="4"/>
      <c r="H135" s="3"/>
    </row>
    <row r="136" spans="4:8" x14ac:dyDescent="0.25">
      <c r="D136" s="2"/>
      <c r="E136" s="4"/>
      <c r="F136" s="4"/>
      <c r="G136" s="4"/>
      <c r="H136" s="3"/>
    </row>
    <row r="137" spans="4:8" x14ac:dyDescent="0.25">
      <c r="D137" s="2"/>
      <c r="E137" s="4"/>
      <c r="F137" s="4"/>
      <c r="G137" s="4"/>
      <c r="H137" s="3"/>
    </row>
    <row r="138" spans="4:8" x14ac:dyDescent="0.25">
      <c r="D138" s="2"/>
      <c r="E138" s="4"/>
      <c r="F138" s="4"/>
      <c r="G138" s="4"/>
      <c r="H138" s="3"/>
    </row>
    <row r="139" spans="4:8" x14ac:dyDescent="0.25">
      <c r="D139" s="2"/>
      <c r="E139" s="4"/>
      <c r="F139" s="4"/>
      <c r="G139" s="4"/>
      <c r="H139" s="3"/>
    </row>
    <row r="140" spans="4:8" x14ac:dyDescent="0.25">
      <c r="D140" s="2"/>
      <c r="E140" s="4"/>
      <c r="F140" s="4"/>
      <c r="G140" s="4"/>
      <c r="H140" s="3"/>
    </row>
    <row r="141" spans="4:8" x14ac:dyDescent="0.25">
      <c r="D141" s="2"/>
      <c r="E141" s="4"/>
      <c r="F141" s="4"/>
      <c r="G141" s="4"/>
      <c r="H141" s="3"/>
    </row>
    <row r="142" spans="4:8" x14ac:dyDescent="0.25">
      <c r="D142" s="2"/>
      <c r="E142" s="4"/>
      <c r="F142" s="4"/>
      <c r="G142" s="4"/>
      <c r="H142" s="3"/>
    </row>
    <row r="143" spans="4:8" x14ac:dyDescent="0.25">
      <c r="D143" s="2"/>
      <c r="E143" s="4"/>
      <c r="F143" s="4"/>
      <c r="G143" s="4"/>
      <c r="H143" s="3"/>
    </row>
    <row r="144" spans="4:8" x14ac:dyDescent="0.25">
      <c r="D144" s="2"/>
      <c r="E144" s="4"/>
      <c r="F144" s="4"/>
      <c r="G144" s="4"/>
      <c r="H144" s="3"/>
    </row>
    <row r="145" spans="4:8" x14ac:dyDescent="0.25">
      <c r="D145" s="2"/>
      <c r="E145" s="4"/>
      <c r="F145" s="4"/>
      <c r="G145" s="4"/>
      <c r="H145" s="3"/>
    </row>
    <row r="146" spans="4:8" x14ac:dyDescent="0.25">
      <c r="D146" s="2"/>
      <c r="E146" s="4"/>
      <c r="F146" s="4"/>
      <c r="G146" s="4"/>
      <c r="H146" s="3"/>
    </row>
    <row r="147" spans="4:8" x14ac:dyDescent="0.25">
      <c r="D147" s="2"/>
      <c r="E147" s="4"/>
      <c r="F147" s="4"/>
      <c r="G147" s="4"/>
      <c r="H147" s="3"/>
    </row>
    <row r="148" spans="4:8" x14ac:dyDescent="0.25">
      <c r="D148" s="2"/>
      <c r="E148" s="4"/>
      <c r="F148" s="4"/>
      <c r="G148" s="4"/>
      <c r="H148" s="3"/>
    </row>
    <row r="149" spans="4:8" x14ac:dyDescent="0.25">
      <c r="D149" s="2"/>
      <c r="E149" s="4"/>
      <c r="F149" s="4"/>
      <c r="G149" s="4"/>
      <c r="H149" s="3"/>
    </row>
    <row r="150" spans="4:8" x14ac:dyDescent="0.25">
      <c r="D150" s="2"/>
      <c r="E150" s="4"/>
      <c r="F150" s="4"/>
      <c r="G150" s="4"/>
      <c r="H150" s="3"/>
    </row>
    <row r="151" spans="4:8" x14ac:dyDescent="0.25">
      <c r="D151" s="2"/>
      <c r="E151" s="4"/>
      <c r="F151" s="4"/>
      <c r="G151" s="4"/>
      <c r="H151" s="3"/>
    </row>
    <row r="152" spans="4:8" x14ac:dyDescent="0.25">
      <c r="D152" s="2"/>
      <c r="E152" s="4"/>
      <c r="F152" s="4"/>
      <c r="G152" s="4"/>
      <c r="H152" s="3"/>
    </row>
    <row r="153" spans="4:8" x14ac:dyDescent="0.25">
      <c r="D153" s="2"/>
      <c r="E153" s="4"/>
      <c r="F153" s="4"/>
      <c r="G153" s="4"/>
      <c r="H153" s="3"/>
    </row>
    <row r="154" spans="4:8" x14ac:dyDescent="0.25">
      <c r="D154" s="2"/>
      <c r="E154" s="4"/>
      <c r="F154" s="4"/>
      <c r="G154" s="4"/>
      <c r="H154" s="3"/>
    </row>
    <row r="155" spans="4:8" x14ac:dyDescent="0.25">
      <c r="D155" s="2"/>
      <c r="E155" s="4"/>
      <c r="F155" s="4"/>
      <c r="G155" s="4"/>
      <c r="H155" s="3"/>
    </row>
    <row r="156" spans="4:8" x14ac:dyDescent="0.25">
      <c r="D156" s="2"/>
      <c r="E156" s="4"/>
      <c r="F156" s="4"/>
      <c r="G156" s="4"/>
      <c r="H156" s="3"/>
    </row>
    <row r="157" spans="4:8" x14ac:dyDescent="0.25">
      <c r="D157" s="2"/>
      <c r="E157" s="4"/>
      <c r="F157" s="4"/>
      <c r="G157" s="4"/>
      <c r="H157" s="3"/>
    </row>
    <row r="158" spans="4:8" x14ac:dyDescent="0.25">
      <c r="D158" s="2"/>
      <c r="E158" s="4"/>
      <c r="F158" s="4"/>
      <c r="G158" s="4"/>
      <c r="H158" s="3"/>
    </row>
    <row r="159" spans="4:8" x14ac:dyDescent="0.25">
      <c r="D159" s="2"/>
      <c r="E159" s="4"/>
      <c r="F159" s="4"/>
      <c r="G159" s="4"/>
      <c r="H159" s="3"/>
    </row>
    <row r="160" spans="4:8" x14ac:dyDescent="0.25">
      <c r="D160" s="2"/>
      <c r="E160" s="4"/>
      <c r="F160" s="4"/>
      <c r="G160" s="4"/>
      <c r="H160" s="3"/>
    </row>
    <row r="161" spans="4:8" x14ac:dyDescent="0.25">
      <c r="D161" s="2"/>
      <c r="E161" s="4"/>
      <c r="F161" s="4"/>
      <c r="G161" s="4"/>
      <c r="H161" s="3"/>
    </row>
    <row r="162" spans="4:8" x14ac:dyDescent="0.25">
      <c r="D162" s="2"/>
      <c r="E162" s="4"/>
      <c r="F162" s="4"/>
      <c r="G162" s="4"/>
      <c r="H162" s="3"/>
    </row>
    <row r="163" spans="4:8" x14ac:dyDescent="0.25">
      <c r="D163" s="2"/>
      <c r="E163" s="4"/>
      <c r="F163" s="4"/>
      <c r="G163" s="4"/>
      <c r="H163" s="3"/>
    </row>
    <row r="164" spans="4:8" x14ac:dyDescent="0.25">
      <c r="D164" s="2"/>
      <c r="E164" s="4"/>
      <c r="F164" s="4"/>
      <c r="G164" s="4"/>
      <c r="H164" s="3"/>
    </row>
    <row r="165" spans="4:8" x14ac:dyDescent="0.25">
      <c r="D165" s="2"/>
      <c r="E165" s="4"/>
      <c r="F165" s="4"/>
      <c r="G165" s="4"/>
      <c r="H165" s="3"/>
    </row>
    <row r="166" spans="4:8" x14ac:dyDescent="0.25">
      <c r="D166" s="2"/>
      <c r="E166" s="4"/>
      <c r="F166" s="4"/>
      <c r="G166" s="4"/>
      <c r="H166" s="3"/>
    </row>
    <row r="167" spans="4:8" x14ac:dyDescent="0.25">
      <c r="D167" s="2"/>
      <c r="E167" s="4"/>
      <c r="F167" s="4"/>
      <c r="G167" s="4"/>
      <c r="H167" s="3"/>
    </row>
    <row r="168" spans="4:8" x14ac:dyDescent="0.25">
      <c r="D168" s="2"/>
      <c r="E168" s="4"/>
      <c r="F168" s="4"/>
      <c r="G168" s="4"/>
      <c r="H168" s="3"/>
    </row>
    <row r="169" spans="4:8" x14ac:dyDescent="0.25">
      <c r="D169" s="2"/>
      <c r="E169" s="4"/>
      <c r="F169" s="4"/>
      <c r="G169" s="4"/>
      <c r="H169" s="3"/>
    </row>
    <row r="170" spans="4:8" x14ac:dyDescent="0.25">
      <c r="D170" s="2"/>
      <c r="E170" s="4"/>
      <c r="F170" s="4"/>
      <c r="G170" s="4"/>
      <c r="H170" s="3"/>
    </row>
    <row r="171" spans="4:8" x14ac:dyDescent="0.25">
      <c r="D171" s="2"/>
      <c r="E171" s="4"/>
      <c r="F171" s="4"/>
      <c r="G171" s="4"/>
      <c r="H171" s="3"/>
    </row>
    <row r="172" spans="4:8" x14ac:dyDescent="0.25">
      <c r="D172" s="2"/>
      <c r="E172" s="4"/>
      <c r="F172" s="4"/>
      <c r="G172" s="4"/>
      <c r="H172" s="3"/>
    </row>
    <row r="173" spans="4:8" x14ac:dyDescent="0.25">
      <c r="D173" s="2"/>
      <c r="E173" s="4"/>
      <c r="F173" s="4"/>
      <c r="G173" s="4"/>
      <c r="H173" s="3"/>
    </row>
    <row r="174" spans="4:8" x14ac:dyDescent="0.25">
      <c r="D174" s="2"/>
      <c r="E174" s="4"/>
      <c r="F174" s="4"/>
      <c r="G174" s="4"/>
      <c r="H174" s="3"/>
    </row>
    <row r="175" spans="4:8" x14ac:dyDescent="0.25">
      <c r="D175" s="2"/>
      <c r="E175" s="4"/>
      <c r="F175" s="4"/>
      <c r="G175" s="4"/>
      <c r="H175" s="3"/>
    </row>
    <row r="176" spans="4:8" x14ac:dyDescent="0.25">
      <c r="D176" s="2"/>
      <c r="E176" s="4"/>
      <c r="F176" s="4"/>
      <c r="G176" s="4"/>
      <c r="H176" s="3"/>
    </row>
    <row r="177" spans="4:8" x14ac:dyDescent="0.25">
      <c r="D177" s="2"/>
      <c r="E177" s="4"/>
      <c r="F177" s="4"/>
      <c r="G177" s="4"/>
      <c r="H177" s="3"/>
    </row>
    <row r="178" spans="4:8" x14ac:dyDescent="0.25">
      <c r="D178" s="2"/>
      <c r="E178" s="4"/>
      <c r="F178" s="4"/>
      <c r="G178" s="4"/>
      <c r="H178" s="3"/>
    </row>
    <row r="179" spans="4:8" x14ac:dyDescent="0.25">
      <c r="D179" s="2"/>
      <c r="E179" s="4"/>
      <c r="F179" s="4"/>
      <c r="G179" s="4"/>
      <c r="H179" s="3"/>
    </row>
    <row r="180" spans="4:8" x14ac:dyDescent="0.25">
      <c r="D180" s="2"/>
      <c r="E180" s="4"/>
      <c r="F180" s="4"/>
      <c r="G180" s="4"/>
      <c r="H180" s="3"/>
    </row>
    <row r="181" spans="4:8" x14ac:dyDescent="0.25">
      <c r="D181" s="2"/>
      <c r="E181" s="4"/>
      <c r="F181" s="4"/>
      <c r="G181" s="4"/>
      <c r="H181" s="3"/>
    </row>
    <row r="182" spans="4:8" x14ac:dyDescent="0.25">
      <c r="D182" s="2"/>
      <c r="E182" s="4"/>
      <c r="F182" s="4"/>
      <c r="G182" s="4"/>
      <c r="H182" s="3"/>
    </row>
    <row r="183" spans="4:8" x14ac:dyDescent="0.25">
      <c r="D183" s="2"/>
      <c r="E183" s="4"/>
      <c r="F183" s="4"/>
      <c r="G183" s="4"/>
      <c r="H183" s="3"/>
    </row>
    <row r="184" spans="4:8" x14ac:dyDescent="0.25">
      <c r="D184" s="2"/>
      <c r="E184" s="4"/>
      <c r="F184" s="4"/>
      <c r="G184" s="4"/>
      <c r="H184" s="3"/>
    </row>
    <row r="185" spans="4:8" x14ac:dyDescent="0.25">
      <c r="D185" s="2"/>
      <c r="E185" s="4"/>
      <c r="F185" s="4"/>
      <c r="G185" s="4"/>
      <c r="H185" s="3"/>
    </row>
    <row r="186" spans="4:8" x14ac:dyDescent="0.25">
      <c r="D186" s="2"/>
      <c r="E186" s="4"/>
      <c r="F186" s="4"/>
      <c r="G186" s="4"/>
      <c r="H186" s="3"/>
    </row>
    <row r="187" spans="4:8" x14ac:dyDescent="0.25">
      <c r="D187" s="2"/>
      <c r="E187" s="4"/>
      <c r="F187" s="4"/>
      <c r="G187" s="4"/>
      <c r="H187" s="3"/>
    </row>
    <row r="188" spans="4:8" x14ac:dyDescent="0.25">
      <c r="D188" s="2"/>
      <c r="E188" s="4"/>
      <c r="F188" s="4"/>
      <c r="G188" s="4"/>
      <c r="H188" s="3"/>
    </row>
    <row r="189" spans="4:8" x14ac:dyDescent="0.25">
      <c r="D189" s="2"/>
      <c r="E189" s="4"/>
      <c r="F189" s="4"/>
      <c r="G189" s="4"/>
      <c r="H189" s="3"/>
    </row>
    <row r="190" spans="4:8" x14ac:dyDescent="0.25">
      <c r="D190" s="2"/>
      <c r="E190" s="4"/>
      <c r="F190" s="4"/>
      <c r="G190" s="4"/>
      <c r="H190" s="3"/>
    </row>
    <row r="191" spans="4:8" x14ac:dyDescent="0.25">
      <c r="D191" s="2"/>
      <c r="E191" s="4"/>
      <c r="F191" s="4"/>
      <c r="G191" s="4"/>
      <c r="H191" s="3"/>
    </row>
    <row r="192" spans="4:8" x14ac:dyDescent="0.25">
      <c r="D192" s="2"/>
      <c r="E192" s="4"/>
      <c r="F192" s="4"/>
      <c r="G192" s="4"/>
      <c r="H192" s="3"/>
    </row>
    <row r="193" spans="4:8" x14ac:dyDescent="0.25">
      <c r="D193" s="2"/>
      <c r="E193" s="4"/>
      <c r="F193" s="4"/>
      <c r="G193" s="4"/>
      <c r="H193" s="3"/>
    </row>
    <row r="194" spans="4:8" x14ac:dyDescent="0.25">
      <c r="D194" s="2"/>
      <c r="E194" s="4"/>
      <c r="F194" s="4"/>
      <c r="G194" s="4"/>
      <c r="H194" s="3"/>
    </row>
    <row r="195" spans="4:8" x14ac:dyDescent="0.25">
      <c r="D195" s="2"/>
      <c r="E195" s="4"/>
      <c r="F195" s="4"/>
      <c r="G195" s="4"/>
      <c r="H195" s="3"/>
    </row>
    <row r="196" spans="4:8" x14ac:dyDescent="0.25">
      <c r="D196" s="2"/>
      <c r="E196" s="4"/>
      <c r="F196" s="4"/>
      <c r="G196" s="4"/>
      <c r="H196" s="3"/>
    </row>
    <row r="197" spans="4:8" x14ac:dyDescent="0.25">
      <c r="D197" s="2"/>
      <c r="E197" s="4"/>
      <c r="F197" s="4"/>
      <c r="G197" s="4"/>
      <c r="H197" s="3"/>
    </row>
    <row r="198" spans="4:8" x14ac:dyDescent="0.25">
      <c r="D198" s="2"/>
      <c r="E198" s="4"/>
      <c r="F198" s="4"/>
      <c r="G198" s="4"/>
      <c r="H198" s="3"/>
    </row>
    <row r="199" spans="4:8" x14ac:dyDescent="0.25">
      <c r="D199" s="2"/>
      <c r="E199" s="4"/>
      <c r="F199" s="4"/>
      <c r="G199" s="4"/>
      <c r="H199" s="3"/>
    </row>
    <row r="200" spans="4:8" x14ac:dyDescent="0.25">
      <c r="D200" s="2"/>
      <c r="E200" s="4"/>
      <c r="F200" s="4"/>
      <c r="G200" s="4"/>
      <c r="H200" s="3"/>
    </row>
    <row r="201" spans="4:8" x14ac:dyDescent="0.25">
      <c r="D201" s="2"/>
      <c r="E201" s="4"/>
      <c r="F201" s="4"/>
      <c r="G201" s="4"/>
      <c r="H201" s="3"/>
    </row>
    <row r="202" spans="4:8" x14ac:dyDescent="0.25">
      <c r="D202" s="2"/>
      <c r="E202" s="4"/>
      <c r="F202" s="4"/>
      <c r="G202" s="4"/>
      <c r="H202" s="3"/>
    </row>
    <row r="203" spans="4:8" x14ac:dyDescent="0.25">
      <c r="D203" s="2"/>
      <c r="E203" s="4"/>
      <c r="F203" s="4"/>
      <c r="G203" s="4"/>
      <c r="H203" s="3"/>
    </row>
    <row r="204" spans="4:8" x14ac:dyDescent="0.25">
      <c r="D204" s="2"/>
      <c r="E204" s="4"/>
      <c r="F204" s="4"/>
      <c r="G204" s="4"/>
      <c r="H204" s="3"/>
    </row>
    <row r="205" spans="4:8" x14ac:dyDescent="0.25">
      <c r="D205" s="2"/>
      <c r="E205" s="4"/>
      <c r="F205" s="4"/>
      <c r="G205" s="4"/>
      <c r="H205" s="3"/>
    </row>
    <row r="206" spans="4:8" x14ac:dyDescent="0.25">
      <c r="D206" s="2"/>
      <c r="E206" s="4"/>
      <c r="F206" s="4"/>
      <c r="G206" s="4"/>
      <c r="H206" s="3"/>
    </row>
    <row r="207" spans="4:8" x14ac:dyDescent="0.25">
      <c r="D207" s="2"/>
      <c r="E207" s="4"/>
      <c r="F207" s="4"/>
      <c r="G207" s="4"/>
      <c r="H207" s="3"/>
    </row>
    <row r="208" spans="4:8" x14ac:dyDescent="0.25">
      <c r="D208" s="2"/>
      <c r="E208" s="4"/>
      <c r="F208" s="4"/>
      <c r="G208" s="4"/>
      <c r="H208" s="3"/>
    </row>
    <row r="209" spans="4:8" x14ac:dyDescent="0.25">
      <c r="D209" s="2"/>
      <c r="E209" s="4"/>
      <c r="F209" s="4"/>
      <c r="G209" s="4"/>
      <c r="H209" s="3"/>
    </row>
    <row r="210" spans="4:8" x14ac:dyDescent="0.25">
      <c r="D210" s="2"/>
      <c r="E210" s="4"/>
      <c r="F210" s="4"/>
      <c r="G210" s="4"/>
      <c r="H210" s="3"/>
    </row>
    <row r="211" spans="4:8" x14ac:dyDescent="0.25">
      <c r="D211" s="2"/>
      <c r="H211" s="3"/>
    </row>
    <row r="212" spans="4:8" x14ac:dyDescent="0.25">
      <c r="D212" s="2"/>
      <c r="H212" s="3"/>
    </row>
    <row r="213" spans="4:8" x14ac:dyDescent="0.25">
      <c r="D213" s="2"/>
      <c r="H213" s="3"/>
    </row>
    <row r="214" spans="4:8" x14ac:dyDescent="0.25">
      <c r="D214" s="2"/>
      <c r="H214" s="3"/>
    </row>
    <row r="215" spans="4:8" x14ac:dyDescent="0.25">
      <c r="D215" s="2"/>
      <c r="H215" s="3"/>
    </row>
    <row r="216" spans="4:8" x14ac:dyDescent="0.25">
      <c r="D216" s="2"/>
      <c r="H216" s="3"/>
    </row>
    <row r="217" spans="4:8" x14ac:dyDescent="0.25">
      <c r="D217" s="2"/>
      <c r="H217" s="3"/>
    </row>
    <row r="218" spans="4:8" x14ac:dyDescent="0.25">
      <c r="D218" s="2"/>
      <c r="H218" s="3"/>
    </row>
    <row r="219" spans="4:8" x14ac:dyDescent="0.25">
      <c r="D219" s="2"/>
      <c r="H219" s="3"/>
    </row>
    <row r="220" spans="4:8" x14ac:dyDescent="0.25">
      <c r="D220" s="2"/>
      <c r="H220" s="3"/>
    </row>
    <row r="221" spans="4:8" x14ac:dyDescent="0.25">
      <c r="D221" s="2"/>
      <c r="H221" s="3"/>
    </row>
    <row r="222" spans="4:8" x14ac:dyDescent="0.25">
      <c r="D222" s="2"/>
      <c r="H222" s="3"/>
    </row>
    <row r="223" spans="4:8" x14ac:dyDescent="0.25">
      <c r="D223" s="2"/>
      <c r="H223" s="3"/>
    </row>
    <row r="224" spans="4:8" x14ac:dyDescent="0.25">
      <c r="D224" s="2"/>
      <c r="H224" s="3"/>
    </row>
    <row r="225" spans="4:8" x14ac:dyDescent="0.25">
      <c r="D225" s="2"/>
      <c r="H225" s="3"/>
    </row>
    <row r="226" spans="4:8" x14ac:dyDescent="0.25">
      <c r="D226" s="2"/>
      <c r="H226" s="3"/>
    </row>
    <row r="227" spans="4:8" x14ac:dyDescent="0.25">
      <c r="D227" s="2"/>
      <c r="H227" s="3"/>
    </row>
    <row r="228" spans="4:8" x14ac:dyDescent="0.25">
      <c r="D228" s="2"/>
      <c r="H228" s="3"/>
    </row>
    <row r="229" spans="4:8" x14ac:dyDescent="0.25">
      <c r="D229" s="2"/>
      <c r="H229" s="3"/>
    </row>
    <row r="230" spans="4:8" x14ac:dyDescent="0.25">
      <c r="D230" s="2"/>
      <c r="H230" s="3"/>
    </row>
    <row r="231" spans="4:8" x14ac:dyDescent="0.25">
      <c r="D231" s="2"/>
      <c r="H231" s="3"/>
    </row>
    <row r="232" spans="4:8" x14ac:dyDescent="0.25">
      <c r="D232" s="2"/>
      <c r="H232" s="3"/>
    </row>
    <row r="233" spans="4:8" x14ac:dyDescent="0.25">
      <c r="D233" s="2"/>
      <c r="H233" s="3"/>
    </row>
    <row r="234" spans="4:8" x14ac:dyDescent="0.25">
      <c r="D234" s="2"/>
      <c r="H234" s="3"/>
    </row>
    <row r="235" spans="4:8" x14ac:dyDescent="0.25">
      <c r="D235" s="2"/>
      <c r="H235" s="3"/>
    </row>
    <row r="236" spans="4:8" x14ac:dyDescent="0.25">
      <c r="D236" s="2"/>
      <c r="H236" s="3"/>
    </row>
    <row r="237" spans="4:8" x14ac:dyDescent="0.25">
      <c r="D237" s="2"/>
      <c r="H237" s="3"/>
    </row>
    <row r="238" spans="4:8" x14ac:dyDescent="0.25">
      <c r="D238" s="2"/>
      <c r="H238" s="3"/>
    </row>
    <row r="239" spans="4:8" x14ac:dyDescent="0.25">
      <c r="D239" s="2"/>
      <c r="H239" s="3"/>
    </row>
    <row r="240" spans="4:8" x14ac:dyDescent="0.25">
      <c r="D240" s="2"/>
      <c r="H240" s="3"/>
    </row>
    <row r="241" spans="4:8" x14ac:dyDescent="0.25">
      <c r="D241" s="2"/>
      <c r="H241" s="3"/>
    </row>
    <row r="242" spans="4:8" x14ac:dyDescent="0.25">
      <c r="D242" s="2"/>
      <c r="H242" s="3"/>
    </row>
    <row r="243" spans="4:8" x14ac:dyDescent="0.25">
      <c r="D243" s="2"/>
      <c r="H243" s="3"/>
    </row>
    <row r="244" spans="4:8" x14ac:dyDescent="0.25">
      <c r="D244" s="2"/>
      <c r="H244" s="3"/>
    </row>
    <row r="245" spans="4:8" x14ac:dyDescent="0.25">
      <c r="D245" s="2"/>
      <c r="H245" s="3"/>
    </row>
    <row r="246" spans="4:8" x14ac:dyDescent="0.25">
      <c r="D246" s="2"/>
      <c r="H246" s="3"/>
    </row>
    <row r="247" spans="4:8" x14ac:dyDescent="0.25">
      <c r="D247" s="2"/>
      <c r="H247" s="3"/>
    </row>
    <row r="248" spans="4:8" x14ac:dyDescent="0.25">
      <c r="D248" s="2"/>
      <c r="H248" s="3"/>
    </row>
    <row r="249" spans="4:8" x14ac:dyDescent="0.25">
      <c r="D249" s="2"/>
      <c r="H249" s="3"/>
    </row>
    <row r="250" spans="4:8" x14ac:dyDescent="0.25">
      <c r="D250" s="2"/>
      <c r="H250" s="3"/>
    </row>
    <row r="251" spans="4:8" x14ac:dyDescent="0.25">
      <c r="D251" s="2"/>
      <c r="H251" s="3"/>
    </row>
    <row r="252" spans="4:8" x14ac:dyDescent="0.25">
      <c r="D252" s="2"/>
      <c r="H252" s="3"/>
    </row>
    <row r="253" spans="4:8" x14ac:dyDescent="0.25">
      <c r="D253" s="2"/>
      <c r="H253" s="3"/>
    </row>
    <row r="254" spans="4:8" x14ac:dyDescent="0.25">
      <c r="D254" s="2"/>
      <c r="H254" s="3"/>
    </row>
    <row r="255" spans="4:8" x14ac:dyDescent="0.25">
      <c r="D255" s="2"/>
      <c r="H255" s="3"/>
    </row>
    <row r="256" spans="4:8" x14ac:dyDescent="0.25">
      <c r="D256" s="2"/>
      <c r="H256" s="3"/>
    </row>
    <row r="257" spans="4:8" x14ac:dyDescent="0.25">
      <c r="D257" s="2"/>
      <c r="H257" s="3"/>
    </row>
    <row r="258" spans="4:8" x14ac:dyDescent="0.25">
      <c r="D258" s="2"/>
      <c r="H258" s="3"/>
    </row>
    <row r="259" spans="4:8" x14ac:dyDescent="0.25">
      <c r="D259" s="2"/>
      <c r="H259" s="3"/>
    </row>
    <row r="260" spans="4:8" x14ac:dyDescent="0.25">
      <c r="D260" s="2"/>
      <c r="H260" s="3"/>
    </row>
    <row r="261" spans="4:8" x14ac:dyDescent="0.25">
      <c r="D261" s="2"/>
      <c r="H261" s="3"/>
    </row>
    <row r="262" spans="4:8" x14ac:dyDescent="0.25">
      <c r="D262" s="2"/>
      <c r="H262" s="3"/>
    </row>
    <row r="263" spans="4:8" x14ac:dyDescent="0.25">
      <c r="D263" s="2"/>
      <c r="H263" s="3"/>
    </row>
    <row r="264" spans="4:8" x14ac:dyDescent="0.25">
      <c r="D264" s="2"/>
      <c r="H264" s="3"/>
    </row>
    <row r="265" spans="4:8" x14ac:dyDescent="0.25">
      <c r="D265" s="2"/>
      <c r="H265" s="3"/>
    </row>
    <row r="266" spans="4:8" x14ac:dyDescent="0.25">
      <c r="D266" s="2"/>
      <c r="H266" s="3"/>
    </row>
    <row r="267" spans="4:8" x14ac:dyDescent="0.25">
      <c r="D267" s="2"/>
    </row>
    <row r="268" spans="4:8" x14ac:dyDescent="0.25">
      <c r="D268" s="2"/>
      <c r="H268" s="3"/>
    </row>
    <row r="269" spans="4:8" x14ac:dyDescent="0.25">
      <c r="D269" s="2"/>
    </row>
    <row r="270" spans="4:8" x14ac:dyDescent="0.25">
      <c r="D270" s="2"/>
    </row>
    <row r="271" spans="4:8" x14ac:dyDescent="0.25">
      <c r="D271" s="2"/>
    </row>
    <row r="272" spans="4:8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  <row r="918" spans="4:4" x14ac:dyDescent="0.25">
      <c r="D918" s="2"/>
    </row>
    <row r="919" spans="4:4" x14ac:dyDescent="0.25">
      <c r="D919" s="2"/>
    </row>
    <row r="920" spans="4:4" x14ac:dyDescent="0.25">
      <c r="D920" s="2"/>
    </row>
    <row r="921" spans="4:4" x14ac:dyDescent="0.25">
      <c r="D921" s="2"/>
    </row>
    <row r="922" spans="4:4" x14ac:dyDescent="0.25">
      <c r="D922" s="2"/>
    </row>
    <row r="923" spans="4:4" x14ac:dyDescent="0.25">
      <c r="D923" s="2"/>
    </row>
    <row r="924" spans="4:4" x14ac:dyDescent="0.25">
      <c r="D924" s="2"/>
    </row>
    <row r="925" spans="4:4" x14ac:dyDescent="0.25">
      <c r="D925" s="2"/>
    </row>
    <row r="926" spans="4:4" x14ac:dyDescent="0.25">
      <c r="D926" s="2"/>
    </row>
    <row r="927" spans="4:4" x14ac:dyDescent="0.25">
      <c r="D927" s="2"/>
    </row>
    <row r="928" spans="4:4" x14ac:dyDescent="0.25">
      <c r="D928" s="2"/>
    </row>
    <row r="929" spans="4:4" x14ac:dyDescent="0.25">
      <c r="D929" s="2"/>
    </row>
    <row r="930" spans="4:4" x14ac:dyDescent="0.25">
      <c r="D930" s="2"/>
    </row>
    <row r="931" spans="4:4" x14ac:dyDescent="0.25">
      <c r="D931" s="2"/>
    </row>
    <row r="932" spans="4:4" x14ac:dyDescent="0.25">
      <c r="D932" s="2"/>
    </row>
    <row r="933" spans="4:4" x14ac:dyDescent="0.25">
      <c r="D933" s="2"/>
    </row>
    <row r="934" spans="4:4" x14ac:dyDescent="0.25">
      <c r="D934" s="2"/>
    </row>
    <row r="935" spans="4:4" x14ac:dyDescent="0.25">
      <c r="D935" s="2"/>
    </row>
    <row r="936" spans="4:4" x14ac:dyDescent="0.25">
      <c r="D936" s="2"/>
    </row>
    <row r="937" spans="4:4" x14ac:dyDescent="0.25">
      <c r="D937" s="2"/>
    </row>
    <row r="938" spans="4:4" x14ac:dyDescent="0.25">
      <c r="D938" s="2"/>
    </row>
    <row r="939" spans="4:4" x14ac:dyDescent="0.25">
      <c r="D939" s="2"/>
    </row>
    <row r="940" spans="4:4" x14ac:dyDescent="0.25">
      <c r="D940" s="2"/>
    </row>
    <row r="941" spans="4:4" x14ac:dyDescent="0.25">
      <c r="D941" s="2"/>
    </row>
    <row r="942" spans="4:4" x14ac:dyDescent="0.25">
      <c r="D942" s="2"/>
    </row>
    <row r="943" spans="4:4" x14ac:dyDescent="0.25">
      <c r="D943" s="2"/>
    </row>
    <row r="944" spans="4:4" x14ac:dyDescent="0.25">
      <c r="D944" s="2"/>
    </row>
    <row r="945" spans="4:4" x14ac:dyDescent="0.25">
      <c r="D945" s="2"/>
    </row>
    <row r="946" spans="4:4" x14ac:dyDescent="0.25">
      <c r="D946" s="2"/>
    </row>
    <row r="947" spans="4:4" x14ac:dyDescent="0.25">
      <c r="D947" s="2"/>
    </row>
    <row r="948" spans="4:4" x14ac:dyDescent="0.25">
      <c r="D948" s="2"/>
    </row>
    <row r="949" spans="4:4" x14ac:dyDescent="0.25">
      <c r="D949" s="2"/>
    </row>
    <row r="950" spans="4:4" x14ac:dyDescent="0.25">
      <c r="D950" s="2"/>
    </row>
    <row r="951" spans="4:4" x14ac:dyDescent="0.25">
      <c r="D951" s="2"/>
    </row>
    <row r="952" spans="4:4" x14ac:dyDescent="0.25">
      <c r="D952" s="2"/>
    </row>
    <row r="953" spans="4:4" x14ac:dyDescent="0.25">
      <c r="D953" s="2"/>
    </row>
    <row r="954" spans="4:4" x14ac:dyDescent="0.25">
      <c r="D954" s="2"/>
    </row>
    <row r="955" spans="4:4" x14ac:dyDescent="0.25">
      <c r="D955" s="2"/>
    </row>
    <row r="956" spans="4:4" x14ac:dyDescent="0.25">
      <c r="D956" s="2"/>
    </row>
    <row r="957" spans="4:4" x14ac:dyDescent="0.25">
      <c r="D957" s="2"/>
    </row>
    <row r="958" spans="4:4" x14ac:dyDescent="0.25">
      <c r="D958" s="2"/>
    </row>
    <row r="959" spans="4:4" x14ac:dyDescent="0.25">
      <c r="D959" s="2"/>
    </row>
    <row r="960" spans="4:4" x14ac:dyDescent="0.25">
      <c r="D960" s="2"/>
    </row>
    <row r="961" spans="4:4" x14ac:dyDescent="0.25">
      <c r="D961" s="2"/>
    </row>
    <row r="962" spans="4:4" x14ac:dyDescent="0.25">
      <c r="D962" s="2"/>
    </row>
    <row r="963" spans="4:4" x14ac:dyDescent="0.25">
      <c r="D963" s="2"/>
    </row>
    <row r="964" spans="4:4" x14ac:dyDescent="0.25">
      <c r="D964" s="2"/>
    </row>
    <row r="965" spans="4:4" x14ac:dyDescent="0.25">
      <c r="D965" s="2"/>
    </row>
    <row r="966" spans="4:4" x14ac:dyDescent="0.25">
      <c r="D966" s="2"/>
    </row>
    <row r="967" spans="4:4" x14ac:dyDescent="0.25">
      <c r="D967" s="2"/>
    </row>
    <row r="968" spans="4:4" x14ac:dyDescent="0.25">
      <c r="D968" s="2"/>
    </row>
    <row r="969" spans="4:4" x14ac:dyDescent="0.25">
      <c r="D969" s="2"/>
    </row>
    <row r="970" spans="4:4" x14ac:dyDescent="0.25">
      <c r="D970" s="2"/>
    </row>
    <row r="971" spans="4:4" x14ac:dyDescent="0.25">
      <c r="D971" s="2"/>
    </row>
    <row r="972" spans="4:4" x14ac:dyDescent="0.25">
      <c r="D972" s="2"/>
    </row>
    <row r="973" spans="4:4" x14ac:dyDescent="0.25">
      <c r="D973" s="2"/>
    </row>
    <row r="974" spans="4:4" x14ac:dyDescent="0.25">
      <c r="D974" s="2"/>
    </row>
    <row r="975" spans="4:4" x14ac:dyDescent="0.25">
      <c r="D975" s="2"/>
    </row>
    <row r="976" spans="4:4" x14ac:dyDescent="0.25">
      <c r="D976" s="2"/>
    </row>
    <row r="977" spans="4:4" x14ac:dyDescent="0.25">
      <c r="D977" s="2"/>
    </row>
    <row r="978" spans="4:4" x14ac:dyDescent="0.25">
      <c r="D978" s="2"/>
    </row>
    <row r="979" spans="4:4" x14ac:dyDescent="0.25">
      <c r="D979" s="2"/>
    </row>
    <row r="980" spans="4:4" x14ac:dyDescent="0.25">
      <c r="D980" s="2"/>
    </row>
    <row r="981" spans="4:4" x14ac:dyDescent="0.25">
      <c r="D981" s="2"/>
    </row>
    <row r="982" spans="4:4" x14ac:dyDescent="0.25">
      <c r="D982" s="2"/>
    </row>
    <row r="983" spans="4:4" x14ac:dyDescent="0.25">
      <c r="D983" s="2"/>
    </row>
    <row r="984" spans="4:4" x14ac:dyDescent="0.25">
      <c r="D984" s="2"/>
    </row>
    <row r="985" spans="4:4" x14ac:dyDescent="0.25">
      <c r="D985" s="2"/>
    </row>
    <row r="986" spans="4:4" x14ac:dyDescent="0.25">
      <c r="D986" s="2"/>
    </row>
    <row r="987" spans="4:4" x14ac:dyDescent="0.25">
      <c r="D987" s="2"/>
    </row>
    <row r="988" spans="4:4" x14ac:dyDescent="0.25">
      <c r="D988" s="2"/>
    </row>
    <row r="989" spans="4:4" x14ac:dyDescent="0.25">
      <c r="D989" s="2"/>
    </row>
    <row r="990" spans="4:4" x14ac:dyDescent="0.25">
      <c r="D990" s="2"/>
    </row>
    <row r="991" spans="4:4" x14ac:dyDescent="0.25">
      <c r="D991" s="2"/>
    </row>
    <row r="992" spans="4:4" x14ac:dyDescent="0.25">
      <c r="D992" s="2"/>
    </row>
    <row r="993" spans="4:4" x14ac:dyDescent="0.25">
      <c r="D993" s="2"/>
    </row>
    <row r="994" spans="4:4" x14ac:dyDescent="0.25">
      <c r="D994" s="2"/>
    </row>
    <row r="995" spans="4:4" x14ac:dyDescent="0.25">
      <c r="D995" s="2"/>
    </row>
    <row r="996" spans="4:4" x14ac:dyDescent="0.25">
      <c r="D996" s="2"/>
    </row>
    <row r="997" spans="4:4" x14ac:dyDescent="0.25">
      <c r="D997" s="2"/>
    </row>
    <row r="998" spans="4:4" x14ac:dyDescent="0.25">
      <c r="D998" s="2"/>
    </row>
    <row r="999" spans="4:4" x14ac:dyDescent="0.25">
      <c r="D999" s="2"/>
    </row>
    <row r="1000" spans="4:4" x14ac:dyDescent="0.25">
      <c r="D1000" s="2"/>
    </row>
    <row r="1001" spans="4:4" x14ac:dyDescent="0.25">
      <c r="D1001" s="2"/>
    </row>
    <row r="1002" spans="4:4" x14ac:dyDescent="0.25">
      <c r="D1002" s="2"/>
    </row>
    <row r="1003" spans="4:4" x14ac:dyDescent="0.25">
      <c r="D1003" s="2"/>
    </row>
    <row r="1004" spans="4:4" x14ac:dyDescent="0.25">
      <c r="D1004" s="2"/>
    </row>
    <row r="1005" spans="4:4" x14ac:dyDescent="0.25">
      <c r="D1005" s="2"/>
    </row>
    <row r="1006" spans="4:4" x14ac:dyDescent="0.25">
      <c r="D1006" s="2"/>
    </row>
    <row r="1007" spans="4:4" x14ac:dyDescent="0.25">
      <c r="D1007" s="2"/>
    </row>
    <row r="1008" spans="4:4" x14ac:dyDescent="0.25">
      <c r="D1008" s="2"/>
    </row>
    <row r="1009" spans="4:4" x14ac:dyDescent="0.25">
      <c r="D1009" s="2"/>
    </row>
    <row r="1010" spans="4:4" x14ac:dyDescent="0.25">
      <c r="D1010" s="2"/>
    </row>
    <row r="1011" spans="4:4" x14ac:dyDescent="0.25">
      <c r="D1011" s="2"/>
    </row>
    <row r="1012" spans="4:4" x14ac:dyDescent="0.25">
      <c r="D1012" s="2"/>
    </row>
    <row r="1013" spans="4:4" x14ac:dyDescent="0.25">
      <c r="D1013" s="2"/>
    </row>
    <row r="1014" spans="4:4" x14ac:dyDescent="0.25">
      <c r="D1014" s="2"/>
    </row>
    <row r="1015" spans="4:4" x14ac:dyDescent="0.25">
      <c r="D1015" s="2"/>
    </row>
    <row r="1016" spans="4:4" x14ac:dyDescent="0.25">
      <c r="D1016" s="2"/>
    </row>
    <row r="1017" spans="4:4" x14ac:dyDescent="0.25">
      <c r="D1017" s="2"/>
    </row>
    <row r="1018" spans="4:4" x14ac:dyDescent="0.25">
      <c r="D1018" s="2"/>
    </row>
    <row r="1019" spans="4:4" x14ac:dyDescent="0.25">
      <c r="D1019" s="2"/>
    </row>
    <row r="1020" spans="4:4" x14ac:dyDescent="0.25">
      <c r="D1020" s="2"/>
    </row>
    <row r="1021" spans="4:4" x14ac:dyDescent="0.25">
      <c r="D1021" s="2"/>
    </row>
    <row r="1022" spans="4:4" x14ac:dyDescent="0.25">
      <c r="D1022" s="2"/>
    </row>
    <row r="1023" spans="4:4" x14ac:dyDescent="0.25">
      <c r="D1023" s="2"/>
    </row>
    <row r="1024" spans="4:4" x14ac:dyDescent="0.25">
      <c r="D1024" s="2"/>
    </row>
    <row r="1025" spans="4:4" x14ac:dyDescent="0.25">
      <c r="D1025" s="2"/>
    </row>
    <row r="1026" spans="4:4" x14ac:dyDescent="0.25">
      <c r="D1026" s="2"/>
    </row>
    <row r="1027" spans="4:4" x14ac:dyDescent="0.25">
      <c r="D1027" s="2"/>
    </row>
    <row r="1028" spans="4:4" x14ac:dyDescent="0.25">
      <c r="D1028" s="2"/>
    </row>
    <row r="1029" spans="4:4" x14ac:dyDescent="0.25">
      <c r="D1029" s="2"/>
    </row>
    <row r="1030" spans="4:4" x14ac:dyDescent="0.25">
      <c r="D1030" s="2"/>
    </row>
    <row r="1031" spans="4:4" x14ac:dyDescent="0.25">
      <c r="D1031" s="2"/>
    </row>
    <row r="1032" spans="4:4" x14ac:dyDescent="0.25">
      <c r="D1032" s="2"/>
    </row>
    <row r="1033" spans="4:4" x14ac:dyDescent="0.25">
      <c r="D1033" s="2"/>
    </row>
    <row r="1034" spans="4:4" x14ac:dyDescent="0.25">
      <c r="D1034" s="2"/>
    </row>
    <row r="1035" spans="4:4" x14ac:dyDescent="0.25">
      <c r="D1035" s="2"/>
    </row>
    <row r="1036" spans="4:4" x14ac:dyDescent="0.25">
      <c r="D1036" s="2"/>
    </row>
    <row r="1037" spans="4:4" x14ac:dyDescent="0.25">
      <c r="D1037" s="2"/>
    </row>
    <row r="1038" spans="4:4" x14ac:dyDescent="0.25">
      <c r="D1038" s="2"/>
    </row>
    <row r="1039" spans="4:4" x14ac:dyDescent="0.25">
      <c r="D1039" s="2"/>
    </row>
    <row r="1040" spans="4:4" x14ac:dyDescent="0.25">
      <c r="D1040" s="2"/>
    </row>
    <row r="1041" spans="4:4" x14ac:dyDescent="0.25">
      <c r="D1041" s="2"/>
    </row>
    <row r="1042" spans="4:4" x14ac:dyDescent="0.25">
      <c r="D1042" s="2"/>
    </row>
    <row r="1043" spans="4:4" x14ac:dyDescent="0.25">
      <c r="D1043" s="2"/>
    </row>
    <row r="1044" spans="4:4" x14ac:dyDescent="0.25">
      <c r="D1044" s="2"/>
    </row>
    <row r="1045" spans="4:4" x14ac:dyDescent="0.25">
      <c r="D1045" s="2"/>
    </row>
    <row r="1046" spans="4:4" x14ac:dyDescent="0.25">
      <c r="D1046" s="2"/>
    </row>
    <row r="1047" spans="4:4" x14ac:dyDescent="0.25">
      <c r="D1047" s="2"/>
    </row>
    <row r="1048" spans="4:4" x14ac:dyDescent="0.25">
      <c r="D1048" s="2"/>
    </row>
    <row r="1049" spans="4:4" x14ac:dyDescent="0.25">
      <c r="D1049" s="2"/>
    </row>
    <row r="1050" spans="4:4" x14ac:dyDescent="0.25">
      <c r="D1050" s="2"/>
    </row>
    <row r="1051" spans="4:4" x14ac:dyDescent="0.25">
      <c r="D1051" s="2"/>
    </row>
    <row r="1052" spans="4:4" x14ac:dyDescent="0.25">
      <c r="D1052" s="2"/>
    </row>
    <row r="1053" spans="4:4" x14ac:dyDescent="0.25">
      <c r="D1053" s="2"/>
    </row>
    <row r="1054" spans="4:4" x14ac:dyDescent="0.25">
      <c r="D1054" s="2"/>
    </row>
    <row r="1055" spans="4:4" x14ac:dyDescent="0.25">
      <c r="D1055" s="2"/>
    </row>
    <row r="1056" spans="4:4" x14ac:dyDescent="0.25">
      <c r="D1056" s="2"/>
    </row>
    <row r="1057" spans="4:4" x14ac:dyDescent="0.25">
      <c r="D1057" s="2"/>
    </row>
    <row r="1058" spans="4:4" x14ac:dyDescent="0.25">
      <c r="D1058" s="2"/>
    </row>
    <row r="1059" spans="4:4" x14ac:dyDescent="0.25">
      <c r="D1059" s="2"/>
    </row>
    <row r="1060" spans="4:4" x14ac:dyDescent="0.25">
      <c r="D1060" s="2"/>
    </row>
    <row r="1061" spans="4:4" x14ac:dyDescent="0.25">
      <c r="D1061" s="2"/>
    </row>
    <row r="1062" spans="4:4" x14ac:dyDescent="0.25">
      <c r="D1062" s="2"/>
    </row>
    <row r="1063" spans="4:4" x14ac:dyDescent="0.25">
      <c r="D1063" s="2"/>
    </row>
    <row r="1064" spans="4:4" x14ac:dyDescent="0.25">
      <c r="D1064" s="2"/>
    </row>
    <row r="1065" spans="4:4" x14ac:dyDescent="0.25">
      <c r="D1065" s="2"/>
    </row>
    <row r="1066" spans="4:4" x14ac:dyDescent="0.25">
      <c r="D1066" s="2"/>
    </row>
    <row r="1067" spans="4:4" x14ac:dyDescent="0.25">
      <c r="D1067" s="2"/>
    </row>
    <row r="1068" spans="4:4" x14ac:dyDescent="0.25">
      <c r="D1068" s="2"/>
    </row>
    <row r="1069" spans="4:4" x14ac:dyDescent="0.25">
      <c r="D1069" s="2"/>
    </row>
    <row r="1070" spans="4:4" x14ac:dyDescent="0.25">
      <c r="D1070" s="2"/>
    </row>
    <row r="1071" spans="4:4" x14ac:dyDescent="0.25">
      <c r="D1071" s="2"/>
    </row>
    <row r="1072" spans="4:4" x14ac:dyDescent="0.25">
      <c r="D1072" s="2"/>
    </row>
    <row r="1073" spans="4:4" x14ac:dyDescent="0.25">
      <c r="D1073" s="2"/>
    </row>
    <row r="1074" spans="4:4" x14ac:dyDescent="0.25">
      <c r="D1074" s="2"/>
    </row>
    <row r="1075" spans="4:4" x14ac:dyDescent="0.25">
      <c r="D1075" s="2"/>
    </row>
    <row r="1076" spans="4:4" x14ac:dyDescent="0.25">
      <c r="D1076" s="2"/>
    </row>
    <row r="1077" spans="4:4" x14ac:dyDescent="0.25">
      <c r="D1077" s="2"/>
    </row>
    <row r="1078" spans="4:4" x14ac:dyDescent="0.25">
      <c r="D1078" s="2"/>
    </row>
    <row r="1079" spans="4:4" x14ac:dyDescent="0.25">
      <c r="D1079" s="2"/>
    </row>
    <row r="1080" spans="4:4" x14ac:dyDescent="0.25">
      <c r="D1080" s="2"/>
    </row>
    <row r="1081" spans="4:4" x14ac:dyDescent="0.25">
      <c r="D1081" s="2"/>
    </row>
    <row r="1082" spans="4:4" x14ac:dyDescent="0.25">
      <c r="D1082" s="2"/>
    </row>
    <row r="1083" spans="4:4" x14ac:dyDescent="0.25">
      <c r="D1083" s="2"/>
    </row>
    <row r="1084" spans="4:4" x14ac:dyDescent="0.25">
      <c r="D1084" s="2"/>
    </row>
    <row r="1085" spans="4:4" x14ac:dyDescent="0.25">
      <c r="D1085" s="2"/>
    </row>
    <row r="1086" spans="4:4" x14ac:dyDescent="0.25">
      <c r="D1086" s="2"/>
    </row>
    <row r="1087" spans="4:4" x14ac:dyDescent="0.25">
      <c r="D1087" s="2"/>
    </row>
    <row r="1088" spans="4:4" x14ac:dyDescent="0.25">
      <c r="D1088" s="2"/>
    </row>
    <row r="1089" spans="4:4" x14ac:dyDescent="0.25">
      <c r="D1089" s="2"/>
    </row>
    <row r="1090" spans="4:4" x14ac:dyDescent="0.25">
      <c r="D1090" s="2"/>
    </row>
    <row r="1091" spans="4:4" x14ac:dyDescent="0.25">
      <c r="D1091" s="2"/>
    </row>
    <row r="1092" spans="4:4" x14ac:dyDescent="0.25">
      <c r="D1092" s="2"/>
    </row>
    <row r="1093" spans="4:4" x14ac:dyDescent="0.25">
      <c r="D1093" s="2"/>
    </row>
    <row r="1094" spans="4:4" x14ac:dyDescent="0.25">
      <c r="D1094" s="2"/>
    </row>
    <row r="1095" spans="4:4" x14ac:dyDescent="0.25">
      <c r="D1095" s="2"/>
    </row>
    <row r="1096" spans="4:4" x14ac:dyDescent="0.25">
      <c r="D1096" s="2"/>
    </row>
    <row r="1097" spans="4:4" x14ac:dyDescent="0.25">
      <c r="D1097" s="2"/>
    </row>
    <row r="1098" spans="4:4" x14ac:dyDescent="0.25">
      <c r="D1098" s="2"/>
    </row>
    <row r="1099" spans="4:4" x14ac:dyDescent="0.25">
      <c r="D1099" s="2"/>
    </row>
    <row r="1100" spans="4:4" x14ac:dyDescent="0.25">
      <c r="D1100" s="2"/>
    </row>
    <row r="1101" spans="4:4" x14ac:dyDescent="0.25">
      <c r="D1101" s="2"/>
    </row>
    <row r="1102" spans="4:4" x14ac:dyDescent="0.25">
      <c r="D1102" s="2"/>
    </row>
    <row r="1103" spans="4:4" x14ac:dyDescent="0.25">
      <c r="D1103" s="2"/>
    </row>
    <row r="1104" spans="4:4" x14ac:dyDescent="0.25">
      <c r="D1104" s="2"/>
    </row>
    <row r="1105" spans="4:4" x14ac:dyDescent="0.25">
      <c r="D1105" s="2"/>
    </row>
    <row r="1106" spans="4:4" x14ac:dyDescent="0.25">
      <c r="D1106" s="2"/>
    </row>
    <row r="1107" spans="4:4" x14ac:dyDescent="0.25">
      <c r="D1107" s="2"/>
    </row>
    <row r="1108" spans="4:4" x14ac:dyDescent="0.25">
      <c r="D1108" s="2"/>
    </row>
    <row r="1109" spans="4:4" x14ac:dyDescent="0.25">
      <c r="D1109" s="2"/>
    </row>
    <row r="1110" spans="4:4" x14ac:dyDescent="0.25">
      <c r="D1110" s="2"/>
    </row>
    <row r="1111" spans="4:4" x14ac:dyDescent="0.25">
      <c r="D1111" s="2"/>
    </row>
    <row r="1112" spans="4:4" x14ac:dyDescent="0.25">
      <c r="D1112" s="2"/>
    </row>
    <row r="1113" spans="4:4" x14ac:dyDescent="0.25">
      <c r="D1113" s="2"/>
    </row>
    <row r="1114" spans="4:4" x14ac:dyDescent="0.25">
      <c r="D1114" s="2"/>
    </row>
    <row r="1115" spans="4:4" x14ac:dyDescent="0.25">
      <c r="D1115" s="2"/>
    </row>
    <row r="1116" spans="4:4" x14ac:dyDescent="0.25">
      <c r="D1116" s="2"/>
    </row>
    <row r="1117" spans="4:4" x14ac:dyDescent="0.25">
      <c r="D1117" s="2"/>
    </row>
    <row r="1118" spans="4:4" x14ac:dyDescent="0.25">
      <c r="D1118" s="2"/>
    </row>
    <row r="1119" spans="4:4" x14ac:dyDescent="0.25">
      <c r="D1119" s="2"/>
    </row>
    <row r="1120" spans="4:4" x14ac:dyDescent="0.25">
      <c r="D1120" s="2"/>
    </row>
    <row r="1121" spans="4:4" x14ac:dyDescent="0.25">
      <c r="D1121" s="2"/>
    </row>
    <row r="1122" spans="4:4" x14ac:dyDescent="0.25">
      <c r="D1122" s="2"/>
    </row>
    <row r="1123" spans="4:4" x14ac:dyDescent="0.25">
      <c r="D1123" s="2"/>
    </row>
    <row r="1124" spans="4:4" x14ac:dyDescent="0.25">
      <c r="D1124" s="2"/>
    </row>
    <row r="1125" spans="4:4" x14ac:dyDescent="0.25">
      <c r="D1125" s="2"/>
    </row>
    <row r="1126" spans="4:4" x14ac:dyDescent="0.25">
      <c r="D1126" s="2"/>
    </row>
    <row r="1127" spans="4:4" x14ac:dyDescent="0.25">
      <c r="D1127" s="2"/>
    </row>
    <row r="1128" spans="4:4" x14ac:dyDescent="0.25">
      <c r="D1128" s="2"/>
    </row>
    <row r="1129" spans="4:4" x14ac:dyDescent="0.25">
      <c r="D1129" s="2"/>
    </row>
    <row r="1130" spans="4:4" x14ac:dyDescent="0.25">
      <c r="D1130" s="2"/>
    </row>
    <row r="1131" spans="4:4" x14ac:dyDescent="0.25">
      <c r="D1131" s="2"/>
    </row>
    <row r="1132" spans="4:4" x14ac:dyDescent="0.25">
      <c r="D1132" s="2"/>
    </row>
    <row r="1133" spans="4:4" x14ac:dyDescent="0.25">
      <c r="D1133" s="2"/>
    </row>
    <row r="1134" spans="4:4" x14ac:dyDescent="0.25">
      <c r="D1134" s="2"/>
    </row>
    <row r="1135" spans="4:4" x14ac:dyDescent="0.25">
      <c r="D1135" s="2"/>
    </row>
    <row r="1136" spans="4:4" x14ac:dyDescent="0.25">
      <c r="D1136" s="2"/>
    </row>
    <row r="1137" spans="4:4" x14ac:dyDescent="0.25">
      <c r="D1137" s="2"/>
    </row>
    <row r="1138" spans="4:4" x14ac:dyDescent="0.25">
      <c r="D1138" s="2"/>
    </row>
    <row r="1139" spans="4:4" x14ac:dyDescent="0.25">
      <c r="D1139" s="2"/>
    </row>
    <row r="1140" spans="4:4" x14ac:dyDescent="0.25">
      <c r="D1140" s="2"/>
    </row>
    <row r="1141" spans="4:4" x14ac:dyDescent="0.25">
      <c r="D1141" s="2"/>
    </row>
    <row r="1142" spans="4:4" x14ac:dyDescent="0.25">
      <c r="D1142" s="2"/>
    </row>
    <row r="1143" spans="4:4" x14ac:dyDescent="0.25">
      <c r="D1143" s="2"/>
    </row>
    <row r="1144" spans="4:4" x14ac:dyDescent="0.25">
      <c r="D1144" s="2"/>
    </row>
    <row r="1145" spans="4:4" x14ac:dyDescent="0.25">
      <c r="D1145" s="2"/>
    </row>
    <row r="1146" spans="4:4" x14ac:dyDescent="0.25">
      <c r="D1146" s="2"/>
    </row>
    <row r="1147" spans="4:4" x14ac:dyDescent="0.25">
      <c r="D1147" s="2"/>
    </row>
    <row r="1148" spans="4:4" x14ac:dyDescent="0.25">
      <c r="D1148" s="2"/>
    </row>
    <row r="1149" spans="4:4" x14ac:dyDescent="0.25">
      <c r="D1149" s="2"/>
    </row>
    <row r="1150" spans="4:4" x14ac:dyDescent="0.25">
      <c r="D1150" s="2"/>
    </row>
    <row r="1151" spans="4:4" x14ac:dyDescent="0.25">
      <c r="D1151" s="2"/>
    </row>
    <row r="1152" spans="4:4" x14ac:dyDescent="0.25">
      <c r="D1152" s="2"/>
    </row>
    <row r="1153" spans="4:4" x14ac:dyDescent="0.25">
      <c r="D1153" s="2"/>
    </row>
    <row r="1154" spans="4:4" x14ac:dyDescent="0.25">
      <c r="D1154" s="2"/>
    </row>
    <row r="1155" spans="4:4" x14ac:dyDescent="0.25">
      <c r="D1155" s="2"/>
    </row>
    <row r="1156" spans="4:4" x14ac:dyDescent="0.25">
      <c r="D1156" s="2"/>
    </row>
    <row r="1157" spans="4:4" x14ac:dyDescent="0.25">
      <c r="D1157" s="2"/>
    </row>
    <row r="1158" spans="4:4" x14ac:dyDescent="0.25">
      <c r="D1158" s="2"/>
    </row>
    <row r="1159" spans="4:4" x14ac:dyDescent="0.25">
      <c r="D1159" s="2"/>
    </row>
    <row r="1160" spans="4:4" x14ac:dyDescent="0.25">
      <c r="D1160" s="2"/>
    </row>
    <row r="1161" spans="4:4" x14ac:dyDescent="0.25">
      <c r="D1161" s="2"/>
    </row>
    <row r="1162" spans="4:4" x14ac:dyDescent="0.25">
      <c r="D1162" s="2"/>
    </row>
    <row r="1163" spans="4:4" x14ac:dyDescent="0.25">
      <c r="D1163" s="2"/>
    </row>
    <row r="1164" spans="4:4" x14ac:dyDescent="0.25">
      <c r="D1164" s="2"/>
    </row>
    <row r="1165" spans="4:4" x14ac:dyDescent="0.25">
      <c r="D1165" s="2"/>
    </row>
    <row r="1166" spans="4:4" x14ac:dyDescent="0.25">
      <c r="D1166" s="2"/>
    </row>
    <row r="1167" spans="4:4" x14ac:dyDescent="0.25">
      <c r="D1167" s="2"/>
    </row>
    <row r="1168" spans="4:4" x14ac:dyDescent="0.25">
      <c r="D1168" s="2"/>
    </row>
    <row r="1169" spans="4:4" x14ac:dyDescent="0.25">
      <c r="D1169" s="2"/>
    </row>
    <row r="1170" spans="4:4" x14ac:dyDescent="0.25">
      <c r="D1170" s="2"/>
    </row>
    <row r="1171" spans="4:4" x14ac:dyDescent="0.25">
      <c r="D1171" s="2"/>
    </row>
    <row r="1172" spans="4:4" x14ac:dyDescent="0.25">
      <c r="D1172" s="2"/>
    </row>
    <row r="1173" spans="4:4" x14ac:dyDescent="0.25">
      <c r="D1173" s="2"/>
    </row>
    <row r="1174" spans="4:4" x14ac:dyDescent="0.25">
      <c r="D1174" s="2"/>
    </row>
    <row r="1175" spans="4:4" x14ac:dyDescent="0.25">
      <c r="D1175" s="2"/>
    </row>
    <row r="1176" spans="4:4" x14ac:dyDescent="0.25">
      <c r="D1176" s="2"/>
    </row>
    <row r="1177" spans="4:4" x14ac:dyDescent="0.25">
      <c r="D1177" s="2"/>
    </row>
    <row r="1178" spans="4:4" x14ac:dyDescent="0.25">
      <c r="D1178" s="2"/>
    </row>
    <row r="1179" spans="4:4" x14ac:dyDescent="0.25">
      <c r="D1179" s="2"/>
    </row>
    <row r="1180" spans="4:4" x14ac:dyDescent="0.25">
      <c r="D1180" s="2"/>
    </row>
    <row r="1181" spans="4:4" x14ac:dyDescent="0.25">
      <c r="D1181" s="2"/>
    </row>
    <row r="1182" spans="4:4" x14ac:dyDescent="0.25">
      <c r="D1182" s="2"/>
    </row>
    <row r="1183" spans="4:4" x14ac:dyDescent="0.25">
      <c r="D1183" s="2"/>
    </row>
    <row r="1184" spans="4:4" x14ac:dyDescent="0.25">
      <c r="D1184" s="2"/>
    </row>
    <row r="1185" spans="4:4" x14ac:dyDescent="0.25">
      <c r="D1185" s="2"/>
    </row>
    <row r="1186" spans="4:4" x14ac:dyDescent="0.25">
      <c r="D1186" s="2"/>
    </row>
    <row r="1187" spans="4:4" x14ac:dyDescent="0.25">
      <c r="D1187" s="2"/>
    </row>
    <row r="1188" spans="4:4" x14ac:dyDescent="0.25">
      <c r="D1188" s="2"/>
    </row>
    <row r="1189" spans="4:4" x14ac:dyDescent="0.25">
      <c r="D1189" s="2"/>
    </row>
    <row r="1190" spans="4:4" x14ac:dyDescent="0.25">
      <c r="D1190" s="2"/>
    </row>
    <row r="1191" spans="4:4" x14ac:dyDescent="0.25">
      <c r="D1191" s="2"/>
    </row>
    <row r="1192" spans="4:4" x14ac:dyDescent="0.25">
      <c r="D1192" s="2"/>
    </row>
    <row r="1193" spans="4:4" x14ac:dyDescent="0.25">
      <c r="D1193" s="2"/>
    </row>
    <row r="1194" spans="4:4" x14ac:dyDescent="0.25">
      <c r="D1194" s="2"/>
    </row>
    <row r="1195" spans="4:4" x14ac:dyDescent="0.25">
      <c r="D1195" s="2"/>
    </row>
    <row r="1196" spans="4:4" x14ac:dyDescent="0.25">
      <c r="D1196" s="2"/>
    </row>
    <row r="1197" spans="4:4" x14ac:dyDescent="0.25">
      <c r="D1197" s="2"/>
    </row>
    <row r="1198" spans="4:4" x14ac:dyDescent="0.25">
      <c r="D1198" s="2"/>
    </row>
    <row r="1199" spans="4:4" x14ac:dyDescent="0.25">
      <c r="D1199" s="2"/>
    </row>
    <row r="1200" spans="4:4" x14ac:dyDescent="0.25">
      <c r="D1200" s="2"/>
    </row>
    <row r="1201" spans="4:4" x14ac:dyDescent="0.25">
      <c r="D1201" s="2"/>
    </row>
    <row r="1202" spans="4:4" x14ac:dyDescent="0.25">
      <c r="D1202" s="2"/>
    </row>
    <row r="1203" spans="4:4" x14ac:dyDescent="0.25">
      <c r="D1203" s="2"/>
    </row>
    <row r="1204" spans="4:4" x14ac:dyDescent="0.25">
      <c r="D1204" s="2"/>
    </row>
    <row r="1205" spans="4:4" x14ac:dyDescent="0.25">
      <c r="D1205" s="2"/>
    </row>
    <row r="1206" spans="4:4" x14ac:dyDescent="0.25">
      <c r="D1206" s="2"/>
    </row>
    <row r="1207" spans="4:4" x14ac:dyDescent="0.25">
      <c r="D1207" s="2"/>
    </row>
    <row r="1208" spans="4:4" x14ac:dyDescent="0.25">
      <c r="D1208" s="2"/>
    </row>
    <row r="1209" spans="4:4" x14ac:dyDescent="0.25">
      <c r="D1209" s="2"/>
    </row>
    <row r="1210" spans="4:4" x14ac:dyDescent="0.25">
      <c r="D1210" s="2"/>
    </row>
    <row r="1211" spans="4:4" x14ac:dyDescent="0.25">
      <c r="D1211" s="2"/>
    </row>
    <row r="1212" spans="4:4" x14ac:dyDescent="0.25">
      <c r="D1212" s="2"/>
    </row>
    <row r="1213" spans="4:4" x14ac:dyDescent="0.25">
      <c r="D1213" s="2"/>
    </row>
    <row r="1214" spans="4:4" x14ac:dyDescent="0.25">
      <c r="D1214" s="2"/>
    </row>
    <row r="1215" spans="4:4" x14ac:dyDescent="0.25">
      <c r="D1215" s="2"/>
    </row>
    <row r="1216" spans="4:4" x14ac:dyDescent="0.25">
      <c r="D1216" s="2"/>
    </row>
    <row r="1217" spans="4:4" x14ac:dyDescent="0.25">
      <c r="D1217" s="2"/>
    </row>
    <row r="1218" spans="4:4" x14ac:dyDescent="0.25">
      <c r="D1218" s="2"/>
    </row>
    <row r="1219" spans="4:4" x14ac:dyDescent="0.25">
      <c r="D1219" s="2"/>
    </row>
    <row r="1220" spans="4:4" x14ac:dyDescent="0.25">
      <c r="D1220" s="2"/>
    </row>
    <row r="1221" spans="4:4" x14ac:dyDescent="0.25">
      <c r="D1221" s="2"/>
    </row>
    <row r="1222" spans="4:4" x14ac:dyDescent="0.25">
      <c r="D1222" s="2"/>
    </row>
    <row r="1223" spans="4:4" x14ac:dyDescent="0.25">
      <c r="D1223" s="2"/>
    </row>
    <row r="1224" spans="4:4" x14ac:dyDescent="0.25">
      <c r="D1224" s="2"/>
    </row>
    <row r="1225" spans="4:4" x14ac:dyDescent="0.25">
      <c r="D1225" s="2"/>
    </row>
    <row r="1226" spans="4:4" x14ac:dyDescent="0.25">
      <c r="D1226" s="2"/>
    </row>
    <row r="1227" spans="4:4" x14ac:dyDescent="0.25">
      <c r="D1227" s="2"/>
    </row>
    <row r="1228" spans="4:4" x14ac:dyDescent="0.25">
      <c r="D1228" s="2"/>
    </row>
    <row r="1229" spans="4:4" x14ac:dyDescent="0.25">
      <c r="D1229" s="2"/>
    </row>
    <row r="1230" spans="4:4" x14ac:dyDescent="0.25">
      <c r="D1230" s="2"/>
    </row>
    <row r="1231" spans="4:4" x14ac:dyDescent="0.25">
      <c r="D1231" s="2"/>
    </row>
    <row r="1232" spans="4:4" x14ac:dyDescent="0.25">
      <c r="D1232" s="2"/>
    </row>
    <row r="1233" spans="4:4" x14ac:dyDescent="0.25">
      <c r="D1233" s="2"/>
    </row>
    <row r="1234" spans="4:4" x14ac:dyDescent="0.25">
      <c r="D1234" s="2"/>
    </row>
    <row r="1235" spans="4:4" x14ac:dyDescent="0.25">
      <c r="D1235" s="2"/>
    </row>
    <row r="1236" spans="4:4" x14ac:dyDescent="0.25">
      <c r="D1236" s="2"/>
    </row>
    <row r="1237" spans="4:4" x14ac:dyDescent="0.25">
      <c r="D1237" s="2"/>
    </row>
    <row r="1238" spans="4:4" x14ac:dyDescent="0.25">
      <c r="D1238" s="2"/>
    </row>
    <row r="1239" spans="4:4" x14ac:dyDescent="0.25">
      <c r="D1239" s="2"/>
    </row>
    <row r="1240" spans="4:4" x14ac:dyDescent="0.25">
      <c r="D1240" s="2"/>
    </row>
    <row r="1241" spans="4:4" x14ac:dyDescent="0.25">
      <c r="D1241" s="2"/>
    </row>
    <row r="1242" spans="4:4" x14ac:dyDescent="0.25">
      <c r="D1242" s="2"/>
    </row>
    <row r="1243" spans="4:4" x14ac:dyDescent="0.25">
      <c r="D1243" s="2"/>
    </row>
    <row r="1244" spans="4:4" x14ac:dyDescent="0.25">
      <c r="D1244" s="2"/>
    </row>
    <row r="1245" spans="4:4" x14ac:dyDescent="0.25">
      <c r="D1245" s="2"/>
    </row>
    <row r="1246" spans="4:4" x14ac:dyDescent="0.25">
      <c r="D1246" s="2"/>
    </row>
    <row r="1247" spans="4:4" x14ac:dyDescent="0.25">
      <c r="D1247" s="2"/>
    </row>
    <row r="1248" spans="4:4" x14ac:dyDescent="0.25">
      <c r="D1248" s="2"/>
    </row>
    <row r="1249" spans="4:4" x14ac:dyDescent="0.25">
      <c r="D1249" s="2"/>
    </row>
    <row r="1250" spans="4:4" x14ac:dyDescent="0.25">
      <c r="D1250" s="2"/>
    </row>
    <row r="1251" spans="4:4" x14ac:dyDescent="0.25">
      <c r="D1251" s="2"/>
    </row>
    <row r="1252" spans="4:4" x14ac:dyDescent="0.25">
      <c r="D1252" s="2"/>
    </row>
    <row r="1253" spans="4:4" x14ac:dyDescent="0.25">
      <c r="D1253" s="2"/>
    </row>
    <row r="1254" spans="4:4" x14ac:dyDescent="0.25">
      <c r="D1254" s="2"/>
    </row>
    <row r="1255" spans="4:4" x14ac:dyDescent="0.25">
      <c r="D1255" s="2"/>
    </row>
    <row r="1256" spans="4:4" x14ac:dyDescent="0.25">
      <c r="D1256" s="2"/>
    </row>
    <row r="1257" spans="4:4" x14ac:dyDescent="0.25">
      <c r="D1257" s="2"/>
    </row>
    <row r="1258" spans="4:4" x14ac:dyDescent="0.25">
      <c r="D1258" s="2"/>
    </row>
    <row r="1259" spans="4:4" x14ac:dyDescent="0.25">
      <c r="D1259" s="2"/>
    </row>
    <row r="1260" spans="4:4" x14ac:dyDescent="0.25">
      <c r="D1260" s="2"/>
    </row>
    <row r="1261" spans="4:4" x14ac:dyDescent="0.25">
      <c r="D1261" s="2"/>
    </row>
    <row r="1262" spans="4:4" x14ac:dyDescent="0.25">
      <c r="D1262" s="2"/>
    </row>
    <row r="1263" spans="4:4" x14ac:dyDescent="0.25">
      <c r="D1263" s="2"/>
    </row>
    <row r="1264" spans="4:4" x14ac:dyDescent="0.25">
      <c r="D1264" s="2"/>
    </row>
    <row r="1265" spans="4:4" x14ac:dyDescent="0.25">
      <c r="D1265" s="2"/>
    </row>
    <row r="1266" spans="4:4" x14ac:dyDescent="0.25">
      <c r="D1266" s="2"/>
    </row>
    <row r="1267" spans="4:4" x14ac:dyDescent="0.25">
      <c r="D1267" s="2"/>
    </row>
    <row r="1268" spans="4:4" x14ac:dyDescent="0.25">
      <c r="D1268" s="2"/>
    </row>
    <row r="1269" spans="4:4" x14ac:dyDescent="0.25">
      <c r="D1269" s="2"/>
    </row>
    <row r="1270" spans="4:4" x14ac:dyDescent="0.25">
      <c r="D1270" s="2"/>
    </row>
    <row r="1271" spans="4:4" x14ac:dyDescent="0.25">
      <c r="D1271" s="2"/>
    </row>
    <row r="1272" spans="4:4" x14ac:dyDescent="0.25">
      <c r="D1272" s="2"/>
    </row>
    <row r="1273" spans="4:4" x14ac:dyDescent="0.25">
      <c r="D1273" s="2"/>
    </row>
    <row r="1274" spans="4:4" x14ac:dyDescent="0.25">
      <c r="D1274" s="2"/>
    </row>
    <row r="1275" spans="4:4" x14ac:dyDescent="0.25">
      <c r="D1275" s="2"/>
    </row>
    <row r="1276" spans="4:4" x14ac:dyDescent="0.25">
      <c r="D1276" s="2"/>
    </row>
    <row r="1277" spans="4:4" x14ac:dyDescent="0.25">
      <c r="D1277" s="2"/>
    </row>
    <row r="1278" spans="4:4" x14ac:dyDescent="0.25">
      <c r="D1278" s="2"/>
    </row>
    <row r="1279" spans="4:4" x14ac:dyDescent="0.25">
      <c r="D1279" s="2"/>
    </row>
    <row r="1280" spans="4:4" x14ac:dyDescent="0.25">
      <c r="D1280" s="2"/>
    </row>
    <row r="1281" spans="4:4" x14ac:dyDescent="0.25">
      <c r="D1281" s="2"/>
    </row>
    <row r="1282" spans="4:4" x14ac:dyDescent="0.25">
      <c r="D1282" s="2"/>
    </row>
    <row r="1283" spans="4:4" x14ac:dyDescent="0.25">
      <c r="D1283" s="2"/>
    </row>
    <row r="1284" spans="4:4" x14ac:dyDescent="0.25">
      <c r="D1284" s="2"/>
    </row>
    <row r="1285" spans="4:4" x14ac:dyDescent="0.25">
      <c r="D1285" s="2"/>
    </row>
    <row r="1286" spans="4:4" x14ac:dyDescent="0.25">
      <c r="D1286" s="2"/>
    </row>
    <row r="1287" spans="4:4" x14ac:dyDescent="0.25">
      <c r="D1287" s="2"/>
    </row>
    <row r="1288" spans="4:4" x14ac:dyDescent="0.25">
      <c r="D1288" s="2"/>
    </row>
    <row r="1289" spans="4:4" x14ac:dyDescent="0.25">
      <c r="D1289" s="2"/>
    </row>
    <row r="1290" spans="4:4" x14ac:dyDescent="0.25">
      <c r="D1290" s="2"/>
    </row>
    <row r="1291" spans="4:4" x14ac:dyDescent="0.25">
      <c r="D1291" s="2"/>
    </row>
    <row r="1292" spans="4:4" x14ac:dyDescent="0.25">
      <c r="D1292" s="2"/>
    </row>
    <row r="1293" spans="4:4" x14ac:dyDescent="0.25">
      <c r="D1293" s="2"/>
    </row>
    <row r="1294" spans="4:4" x14ac:dyDescent="0.25">
      <c r="D1294" s="2"/>
    </row>
    <row r="1295" spans="4:4" x14ac:dyDescent="0.25">
      <c r="D1295" s="2"/>
    </row>
    <row r="1296" spans="4:4" x14ac:dyDescent="0.25">
      <c r="D1296" s="2"/>
    </row>
    <row r="1297" spans="4:4" x14ac:dyDescent="0.25">
      <c r="D1297" s="2"/>
    </row>
    <row r="1298" spans="4:4" x14ac:dyDescent="0.25">
      <c r="D1298" s="2"/>
    </row>
    <row r="1299" spans="4:4" x14ac:dyDescent="0.25">
      <c r="D1299" s="2"/>
    </row>
    <row r="1300" spans="4:4" x14ac:dyDescent="0.25">
      <c r="D1300" s="2"/>
    </row>
    <row r="1301" spans="4:4" x14ac:dyDescent="0.25">
      <c r="D1301" s="2"/>
    </row>
    <row r="1302" spans="4:4" x14ac:dyDescent="0.25">
      <c r="D1302" s="2"/>
    </row>
    <row r="1303" spans="4:4" x14ac:dyDescent="0.25">
      <c r="D1303" s="2"/>
    </row>
    <row r="1304" spans="4:4" x14ac:dyDescent="0.25">
      <c r="D1304" s="2"/>
    </row>
    <row r="1305" spans="4:4" x14ac:dyDescent="0.25">
      <c r="D1305" s="2"/>
    </row>
    <row r="1306" spans="4:4" x14ac:dyDescent="0.25">
      <c r="D1306" s="2"/>
    </row>
    <row r="1307" spans="4:4" x14ac:dyDescent="0.25">
      <c r="D1307" s="2"/>
    </row>
    <row r="1308" spans="4:4" x14ac:dyDescent="0.25">
      <c r="D1308" s="2"/>
    </row>
    <row r="1309" spans="4:4" x14ac:dyDescent="0.25">
      <c r="D1309" s="2"/>
    </row>
    <row r="1310" spans="4:4" x14ac:dyDescent="0.25">
      <c r="D1310" s="2"/>
    </row>
    <row r="1311" spans="4:4" x14ac:dyDescent="0.25">
      <c r="D1311" s="2"/>
    </row>
    <row r="1312" spans="4:4" x14ac:dyDescent="0.25">
      <c r="D1312" s="2"/>
    </row>
    <row r="1313" spans="4:4" x14ac:dyDescent="0.25">
      <c r="D1313" s="2"/>
    </row>
    <row r="1314" spans="4:4" x14ac:dyDescent="0.25">
      <c r="D1314" s="2"/>
    </row>
    <row r="1315" spans="4:4" x14ac:dyDescent="0.25">
      <c r="D1315" s="2"/>
    </row>
    <row r="1316" spans="4:4" x14ac:dyDescent="0.25">
      <c r="D1316" s="2"/>
    </row>
    <row r="1317" spans="4:4" x14ac:dyDescent="0.25">
      <c r="D1317" s="2"/>
    </row>
    <row r="1318" spans="4:4" x14ac:dyDescent="0.25">
      <c r="D1318" s="2"/>
    </row>
    <row r="1319" spans="4:4" x14ac:dyDescent="0.25">
      <c r="D1319" s="2"/>
    </row>
    <row r="1320" spans="4:4" x14ac:dyDescent="0.25">
      <c r="D1320" s="2"/>
    </row>
    <row r="1321" spans="4:4" x14ac:dyDescent="0.25">
      <c r="D1321" s="2"/>
    </row>
    <row r="1322" spans="4:4" x14ac:dyDescent="0.25">
      <c r="D1322" s="2"/>
    </row>
    <row r="1323" spans="4:4" x14ac:dyDescent="0.25">
      <c r="D1323" s="2"/>
    </row>
    <row r="1324" spans="4:4" x14ac:dyDescent="0.25">
      <c r="D1324" s="2"/>
    </row>
    <row r="1325" spans="4:4" x14ac:dyDescent="0.25">
      <c r="D1325" s="2"/>
    </row>
    <row r="1326" spans="4:4" x14ac:dyDescent="0.25">
      <c r="D1326" s="2"/>
    </row>
    <row r="1327" spans="4:4" x14ac:dyDescent="0.25">
      <c r="D1327" s="2"/>
    </row>
    <row r="1328" spans="4:4" x14ac:dyDescent="0.25">
      <c r="D1328" s="2"/>
    </row>
    <row r="1329" spans="4:4" x14ac:dyDescent="0.25">
      <c r="D1329" s="2"/>
    </row>
    <row r="1330" spans="4:4" x14ac:dyDescent="0.25">
      <c r="D1330" s="2"/>
    </row>
    <row r="1331" spans="4:4" x14ac:dyDescent="0.25">
      <c r="D1331" s="2"/>
    </row>
    <row r="1332" spans="4:4" x14ac:dyDescent="0.25">
      <c r="D1332" s="2"/>
    </row>
    <row r="1333" spans="4:4" x14ac:dyDescent="0.25">
      <c r="D1333" s="2"/>
    </row>
    <row r="1334" spans="4:4" x14ac:dyDescent="0.25">
      <c r="D1334" s="2"/>
    </row>
    <row r="1335" spans="4:4" x14ac:dyDescent="0.25">
      <c r="D1335" s="2"/>
    </row>
    <row r="1336" spans="4:4" x14ac:dyDescent="0.25">
      <c r="D1336" s="2"/>
    </row>
    <row r="1337" spans="4:4" x14ac:dyDescent="0.25">
      <c r="D1337" s="2"/>
    </row>
    <row r="1338" spans="4:4" x14ac:dyDescent="0.25">
      <c r="D1338" s="2"/>
    </row>
    <row r="1339" spans="4:4" x14ac:dyDescent="0.25">
      <c r="D1339" s="2"/>
    </row>
    <row r="1340" spans="4:4" x14ac:dyDescent="0.25">
      <c r="D1340" s="2"/>
    </row>
    <row r="1341" spans="4:4" x14ac:dyDescent="0.25">
      <c r="D1341" s="2"/>
    </row>
    <row r="1342" spans="4:4" x14ac:dyDescent="0.25">
      <c r="D1342" s="2"/>
    </row>
    <row r="1343" spans="4:4" x14ac:dyDescent="0.25">
      <c r="D1343" s="2"/>
    </row>
    <row r="1344" spans="4:4" x14ac:dyDescent="0.25">
      <c r="D1344" s="2"/>
    </row>
    <row r="1345" spans="4:4" x14ac:dyDescent="0.25">
      <c r="D1345" s="2"/>
    </row>
    <row r="1346" spans="4:4" x14ac:dyDescent="0.25">
      <c r="D1346" s="2"/>
    </row>
    <row r="1347" spans="4:4" x14ac:dyDescent="0.25">
      <c r="D1347" s="2"/>
    </row>
    <row r="1348" spans="4:4" x14ac:dyDescent="0.25">
      <c r="D1348" s="2"/>
    </row>
    <row r="1349" spans="4:4" x14ac:dyDescent="0.25">
      <c r="D1349" s="2"/>
    </row>
    <row r="1350" spans="4:4" x14ac:dyDescent="0.25">
      <c r="D1350" s="2"/>
    </row>
    <row r="1351" spans="4:4" x14ac:dyDescent="0.25">
      <c r="D1351" s="2"/>
    </row>
    <row r="1352" spans="4:4" x14ac:dyDescent="0.25">
      <c r="D1352" s="2"/>
    </row>
    <row r="1353" spans="4:4" x14ac:dyDescent="0.25">
      <c r="D1353" s="2"/>
    </row>
    <row r="1354" spans="4:4" x14ac:dyDescent="0.25">
      <c r="D1354" s="2"/>
    </row>
    <row r="1355" spans="4:4" x14ac:dyDescent="0.25">
      <c r="D1355" s="2"/>
    </row>
    <row r="1356" spans="4:4" x14ac:dyDescent="0.25">
      <c r="D1356" s="2"/>
    </row>
    <row r="1357" spans="4:4" x14ac:dyDescent="0.25">
      <c r="D1357" s="2"/>
    </row>
    <row r="1358" spans="4:4" x14ac:dyDescent="0.25">
      <c r="D1358" s="2"/>
    </row>
    <row r="1359" spans="4:4" x14ac:dyDescent="0.25">
      <c r="D1359" s="2"/>
    </row>
    <row r="1360" spans="4:4" x14ac:dyDescent="0.25">
      <c r="D1360" s="2"/>
    </row>
    <row r="1361" spans="4:4" x14ac:dyDescent="0.25">
      <c r="D1361" s="2"/>
    </row>
    <row r="1362" spans="4:4" x14ac:dyDescent="0.25">
      <c r="D1362" s="2"/>
    </row>
    <row r="1363" spans="4:4" x14ac:dyDescent="0.25">
      <c r="D1363" s="2"/>
    </row>
    <row r="1364" spans="4:4" x14ac:dyDescent="0.25">
      <c r="D1364" s="2"/>
    </row>
    <row r="1365" spans="4:4" x14ac:dyDescent="0.25">
      <c r="D1365" s="2"/>
    </row>
    <row r="1366" spans="4:4" x14ac:dyDescent="0.25">
      <c r="D1366" s="2"/>
    </row>
    <row r="1367" spans="4:4" x14ac:dyDescent="0.25">
      <c r="D1367" s="2"/>
    </row>
    <row r="1368" spans="4:4" x14ac:dyDescent="0.25">
      <c r="D1368" s="2"/>
    </row>
    <row r="1369" spans="4:4" x14ac:dyDescent="0.25">
      <c r="D1369" s="2"/>
    </row>
    <row r="1370" spans="4:4" x14ac:dyDescent="0.25">
      <c r="D1370" s="2"/>
    </row>
    <row r="1371" spans="4:4" x14ac:dyDescent="0.25">
      <c r="D1371" s="2"/>
    </row>
    <row r="1372" spans="4:4" x14ac:dyDescent="0.25">
      <c r="D1372" s="2"/>
    </row>
    <row r="1373" spans="4:4" x14ac:dyDescent="0.25">
      <c r="D1373" s="2"/>
    </row>
    <row r="1374" spans="4:4" x14ac:dyDescent="0.25">
      <c r="D1374" s="2"/>
    </row>
    <row r="1375" spans="4:4" x14ac:dyDescent="0.25">
      <c r="D1375" s="2"/>
    </row>
    <row r="1376" spans="4:4" x14ac:dyDescent="0.25">
      <c r="D1376" s="2"/>
    </row>
    <row r="1377" spans="4:4" x14ac:dyDescent="0.25">
      <c r="D1377" s="2"/>
    </row>
    <row r="1378" spans="4:4" x14ac:dyDescent="0.25">
      <c r="D1378" s="2"/>
    </row>
    <row r="1379" spans="4:4" x14ac:dyDescent="0.25">
      <c r="D1379" s="2"/>
    </row>
    <row r="1380" spans="4:4" x14ac:dyDescent="0.25">
      <c r="D1380" s="2"/>
    </row>
    <row r="1381" spans="4:4" x14ac:dyDescent="0.25">
      <c r="D1381" s="2"/>
    </row>
    <row r="1382" spans="4:4" x14ac:dyDescent="0.25">
      <c r="D1382" s="2"/>
    </row>
    <row r="1383" spans="4:4" x14ac:dyDescent="0.25">
      <c r="D1383" s="2"/>
    </row>
    <row r="1384" spans="4:4" x14ac:dyDescent="0.25">
      <c r="D1384" s="2"/>
    </row>
    <row r="1385" spans="4:4" x14ac:dyDescent="0.25">
      <c r="D1385" s="2"/>
    </row>
    <row r="1386" spans="4:4" x14ac:dyDescent="0.25">
      <c r="D1386" s="2"/>
    </row>
    <row r="1387" spans="4:4" x14ac:dyDescent="0.25">
      <c r="D1387" s="2"/>
    </row>
    <row r="1388" spans="4:4" x14ac:dyDescent="0.25">
      <c r="D1388" s="2"/>
    </row>
    <row r="1389" spans="4:4" x14ac:dyDescent="0.25">
      <c r="D1389" s="2"/>
    </row>
    <row r="1390" spans="4:4" x14ac:dyDescent="0.25">
      <c r="D1390" s="2"/>
    </row>
    <row r="1391" spans="4:4" x14ac:dyDescent="0.25">
      <c r="D1391" s="2"/>
    </row>
    <row r="1392" spans="4:4" x14ac:dyDescent="0.25">
      <c r="D1392" s="2"/>
    </row>
    <row r="1393" spans="4:4" x14ac:dyDescent="0.25">
      <c r="D1393" s="2"/>
    </row>
    <row r="1394" spans="4:4" x14ac:dyDescent="0.25">
      <c r="D1394" s="2"/>
    </row>
    <row r="1395" spans="4:4" x14ac:dyDescent="0.25">
      <c r="D1395" s="2"/>
    </row>
    <row r="1396" spans="4:4" x14ac:dyDescent="0.25">
      <c r="D1396" s="2"/>
    </row>
    <row r="1397" spans="4:4" x14ac:dyDescent="0.25">
      <c r="D1397" s="2"/>
    </row>
    <row r="1398" spans="4:4" x14ac:dyDescent="0.25">
      <c r="D1398" s="2"/>
    </row>
    <row r="1399" spans="4:4" x14ac:dyDescent="0.25">
      <c r="D1399" s="2"/>
    </row>
    <row r="1400" spans="4:4" x14ac:dyDescent="0.25">
      <c r="D1400" s="2"/>
    </row>
    <row r="1401" spans="4:4" x14ac:dyDescent="0.25">
      <c r="D1401" s="2"/>
    </row>
    <row r="1402" spans="4:4" x14ac:dyDescent="0.25">
      <c r="D1402" s="2"/>
    </row>
    <row r="1403" spans="4:4" x14ac:dyDescent="0.25">
      <c r="D1403" s="2"/>
    </row>
    <row r="1404" spans="4:4" x14ac:dyDescent="0.25">
      <c r="D1404" s="2"/>
    </row>
    <row r="1405" spans="4:4" x14ac:dyDescent="0.25">
      <c r="D1405" s="2"/>
    </row>
    <row r="1406" spans="4:4" x14ac:dyDescent="0.25">
      <c r="D1406" s="2"/>
    </row>
    <row r="1407" spans="4:4" x14ac:dyDescent="0.25">
      <c r="D1407" s="2"/>
    </row>
    <row r="1408" spans="4:4" x14ac:dyDescent="0.25">
      <c r="D1408" s="2"/>
    </row>
    <row r="1409" spans="4:4" x14ac:dyDescent="0.25">
      <c r="D1409" s="2"/>
    </row>
    <row r="1410" spans="4:4" x14ac:dyDescent="0.25">
      <c r="D1410" s="2"/>
    </row>
    <row r="1411" spans="4:4" x14ac:dyDescent="0.25">
      <c r="D1411" s="2"/>
    </row>
    <row r="1412" spans="4:4" x14ac:dyDescent="0.25">
      <c r="D1412" s="2"/>
    </row>
    <row r="1413" spans="4:4" x14ac:dyDescent="0.25">
      <c r="D1413" s="2"/>
    </row>
    <row r="1414" spans="4:4" x14ac:dyDescent="0.25">
      <c r="D1414" s="2"/>
    </row>
    <row r="1415" spans="4:4" x14ac:dyDescent="0.25">
      <c r="D1415" s="2"/>
    </row>
    <row r="1416" spans="4:4" x14ac:dyDescent="0.25">
      <c r="D1416" s="2"/>
    </row>
    <row r="1417" spans="4:4" x14ac:dyDescent="0.25">
      <c r="D1417" s="2"/>
    </row>
    <row r="1418" spans="4:4" x14ac:dyDescent="0.25">
      <c r="D1418" s="2"/>
    </row>
    <row r="1419" spans="4:4" x14ac:dyDescent="0.25">
      <c r="D1419" s="2"/>
    </row>
    <row r="1420" spans="4:4" x14ac:dyDescent="0.25">
      <c r="D1420" s="2"/>
    </row>
    <row r="1421" spans="4:4" x14ac:dyDescent="0.25">
      <c r="D1421" s="2"/>
    </row>
    <row r="1422" spans="4:4" x14ac:dyDescent="0.25">
      <c r="D1422" s="2"/>
    </row>
    <row r="1423" spans="4:4" x14ac:dyDescent="0.25">
      <c r="D1423" s="2"/>
    </row>
    <row r="1424" spans="4:4" x14ac:dyDescent="0.25">
      <c r="D1424" s="2"/>
    </row>
    <row r="1425" spans="4:4" x14ac:dyDescent="0.25">
      <c r="D1425" s="2"/>
    </row>
    <row r="1426" spans="4:4" x14ac:dyDescent="0.25">
      <c r="D1426" s="2"/>
    </row>
    <row r="1427" spans="4:4" x14ac:dyDescent="0.25">
      <c r="D1427" s="2"/>
    </row>
    <row r="1428" spans="4:4" x14ac:dyDescent="0.25">
      <c r="D1428" s="2"/>
    </row>
    <row r="1429" spans="4:4" x14ac:dyDescent="0.25">
      <c r="D1429" s="2"/>
    </row>
    <row r="1430" spans="4:4" x14ac:dyDescent="0.25">
      <c r="D1430" s="2"/>
    </row>
    <row r="1431" spans="4:4" x14ac:dyDescent="0.25">
      <c r="D1431" s="2"/>
    </row>
    <row r="1432" spans="4:4" x14ac:dyDescent="0.25">
      <c r="D1432" s="2"/>
    </row>
    <row r="1433" spans="4:4" x14ac:dyDescent="0.25">
      <c r="D1433" s="2"/>
    </row>
    <row r="1434" spans="4:4" x14ac:dyDescent="0.25">
      <c r="D1434" s="2"/>
    </row>
    <row r="1435" spans="4:4" x14ac:dyDescent="0.25">
      <c r="D1435" s="2"/>
    </row>
    <row r="1436" spans="4:4" x14ac:dyDescent="0.25">
      <c r="D1436" s="2"/>
    </row>
    <row r="1437" spans="4:4" x14ac:dyDescent="0.25">
      <c r="D1437" s="2"/>
    </row>
    <row r="1438" spans="4:4" x14ac:dyDescent="0.25">
      <c r="D1438" s="2"/>
    </row>
    <row r="1439" spans="4:4" x14ac:dyDescent="0.25">
      <c r="D1439" s="2"/>
    </row>
    <row r="1440" spans="4:4" x14ac:dyDescent="0.25">
      <c r="D1440" s="2"/>
    </row>
    <row r="1441" spans="4:4" x14ac:dyDescent="0.25">
      <c r="D1441" s="2"/>
    </row>
    <row r="1442" spans="4:4" x14ac:dyDescent="0.25">
      <c r="D1442" s="2"/>
    </row>
    <row r="1443" spans="4:4" x14ac:dyDescent="0.25">
      <c r="D1443" s="2"/>
    </row>
    <row r="1444" spans="4:4" x14ac:dyDescent="0.25">
      <c r="D1444" s="2"/>
    </row>
    <row r="1445" spans="4:4" x14ac:dyDescent="0.25">
      <c r="D1445" s="2"/>
    </row>
    <row r="1446" spans="4:4" x14ac:dyDescent="0.25">
      <c r="D1446" s="2"/>
    </row>
    <row r="1447" spans="4:4" x14ac:dyDescent="0.25">
      <c r="D1447" s="2"/>
    </row>
    <row r="1448" spans="4:4" x14ac:dyDescent="0.25">
      <c r="D1448" s="2"/>
    </row>
    <row r="1449" spans="4:4" x14ac:dyDescent="0.25">
      <c r="D1449" s="2"/>
    </row>
    <row r="1450" spans="4:4" x14ac:dyDescent="0.25">
      <c r="D1450" s="2"/>
    </row>
    <row r="1451" spans="4:4" x14ac:dyDescent="0.25">
      <c r="D1451" s="2"/>
    </row>
    <row r="1452" spans="4:4" x14ac:dyDescent="0.25">
      <c r="D1452" s="2"/>
    </row>
    <row r="1453" spans="4:4" x14ac:dyDescent="0.25">
      <c r="D1453" s="2"/>
    </row>
    <row r="1454" spans="4:4" x14ac:dyDescent="0.25">
      <c r="D1454" s="2"/>
    </row>
    <row r="1455" spans="4:4" x14ac:dyDescent="0.25">
      <c r="D1455" s="2"/>
    </row>
    <row r="1456" spans="4:4" x14ac:dyDescent="0.25">
      <c r="D1456" s="2"/>
    </row>
    <row r="1457" spans="4:4" x14ac:dyDescent="0.25">
      <c r="D1457" s="2"/>
    </row>
    <row r="1458" spans="4:4" x14ac:dyDescent="0.25">
      <c r="D1458" s="2"/>
    </row>
    <row r="1459" spans="4:4" x14ac:dyDescent="0.25">
      <c r="D1459" s="2"/>
    </row>
    <row r="1460" spans="4:4" x14ac:dyDescent="0.25">
      <c r="D1460" s="2"/>
    </row>
    <row r="1461" spans="4:4" x14ac:dyDescent="0.25">
      <c r="D1461" s="2"/>
    </row>
    <row r="1462" spans="4:4" x14ac:dyDescent="0.25">
      <c r="D1462" s="2"/>
    </row>
    <row r="1463" spans="4:4" x14ac:dyDescent="0.25">
      <c r="D1463" s="2"/>
    </row>
    <row r="1464" spans="4:4" x14ac:dyDescent="0.25">
      <c r="D1464" s="2"/>
    </row>
    <row r="1465" spans="4:4" x14ac:dyDescent="0.25">
      <c r="D1465" s="2"/>
    </row>
    <row r="1466" spans="4:4" x14ac:dyDescent="0.25">
      <c r="D1466" s="2"/>
    </row>
    <row r="1467" spans="4:4" x14ac:dyDescent="0.25">
      <c r="D1467" s="2"/>
    </row>
    <row r="1468" spans="4:4" x14ac:dyDescent="0.25">
      <c r="D1468" s="2"/>
    </row>
    <row r="1469" spans="4:4" x14ac:dyDescent="0.25">
      <c r="D1469" s="2"/>
    </row>
    <row r="1470" spans="4:4" x14ac:dyDescent="0.25">
      <c r="D1470" s="2"/>
    </row>
    <row r="1471" spans="4:4" x14ac:dyDescent="0.25">
      <c r="D1471" s="2"/>
    </row>
    <row r="1472" spans="4:4" x14ac:dyDescent="0.25">
      <c r="D1472" s="2"/>
    </row>
    <row r="1473" spans="4:4" x14ac:dyDescent="0.25">
      <c r="D1473" s="2"/>
    </row>
    <row r="1474" spans="4:4" x14ac:dyDescent="0.25">
      <c r="D1474" s="2"/>
    </row>
    <row r="1475" spans="4:4" x14ac:dyDescent="0.25">
      <c r="D1475" s="2"/>
    </row>
    <row r="1476" spans="4:4" x14ac:dyDescent="0.25">
      <c r="D1476" s="2"/>
    </row>
    <row r="1477" spans="4:4" x14ac:dyDescent="0.25">
      <c r="D1477" s="2"/>
    </row>
    <row r="1478" spans="4:4" x14ac:dyDescent="0.25">
      <c r="D1478" s="2"/>
    </row>
    <row r="1479" spans="4:4" x14ac:dyDescent="0.25">
      <c r="D1479" s="2"/>
    </row>
    <row r="1480" spans="4:4" x14ac:dyDescent="0.25">
      <c r="D1480" s="2"/>
    </row>
    <row r="1481" spans="4:4" x14ac:dyDescent="0.25">
      <c r="D1481" s="2"/>
    </row>
    <row r="1482" spans="4:4" x14ac:dyDescent="0.25">
      <c r="D1482" s="2"/>
    </row>
    <row r="1483" spans="4:4" x14ac:dyDescent="0.25">
      <c r="D1483" s="2"/>
    </row>
    <row r="1484" spans="4:4" x14ac:dyDescent="0.25">
      <c r="D1484" s="2"/>
    </row>
    <row r="1485" spans="4:4" x14ac:dyDescent="0.25">
      <c r="D1485" s="2"/>
    </row>
    <row r="1486" spans="4:4" x14ac:dyDescent="0.25">
      <c r="D1486" s="2"/>
    </row>
    <row r="1487" spans="4:4" x14ac:dyDescent="0.25">
      <c r="D1487" s="2"/>
    </row>
    <row r="1488" spans="4:4" x14ac:dyDescent="0.25">
      <c r="D1488" s="2"/>
    </row>
    <row r="1489" spans="4:4" x14ac:dyDescent="0.25">
      <c r="D1489" s="2"/>
    </row>
    <row r="1490" spans="4:4" x14ac:dyDescent="0.25">
      <c r="D1490" s="2"/>
    </row>
    <row r="1491" spans="4:4" x14ac:dyDescent="0.25">
      <c r="D1491" s="2"/>
    </row>
    <row r="1492" spans="4:4" x14ac:dyDescent="0.25">
      <c r="D1492" s="2"/>
    </row>
    <row r="1493" spans="4:4" x14ac:dyDescent="0.25">
      <c r="D1493" s="2"/>
    </row>
    <row r="1494" spans="4:4" x14ac:dyDescent="0.25">
      <c r="D1494" s="2"/>
    </row>
    <row r="1495" spans="4:4" x14ac:dyDescent="0.25">
      <c r="D1495" s="2"/>
    </row>
    <row r="1496" spans="4:4" x14ac:dyDescent="0.25">
      <c r="D1496" s="2"/>
    </row>
    <row r="1497" spans="4:4" x14ac:dyDescent="0.25">
      <c r="D1497" s="2"/>
    </row>
    <row r="1498" spans="4:4" x14ac:dyDescent="0.25">
      <c r="D1498" s="2"/>
    </row>
    <row r="1499" spans="4:4" x14ac:dyDescent="0.25">
      <c r="D1499" s="2"/>
    </row>
    <row r="1500" spans="4:4" x14ac:dyDescent="0.25">
      <c r="D1500" s="2"/>
    </row>
    <row r="1501" spans="4:4" x14ac:dyDescent="0.25">
      <c r="D1501" s="2"/>
    </row>
    <row r="1502" spans="4:4" x14ac:dyDescent="0.25">
      <c r="D1502" s="2"/>
    </row>
    <row r="1503" spans="4:4" x14ac:dyDescent="0.25">
      <c r="D1503" s="2"/>
    </row>
    <row r="1504" spans="4:4" x14ac:dyDescent="0.25">
      <c r="D1504" s="2"/>
    </row>
    <row r="1505" spans="4:4" x14ac:dyDescent="0.25">
      <c r="D1505" s="2"/>
    </row>
    <row r="1506" spans="4:4" x14ac:dyDescent="0.25">
      <c r="D1506" s="2"/>
    </row>
    <row r="1507" spans="4:4" x14ac:dyDescent="0.25">
      <c r="D1507" s="2"/>
    </row>
    <row r="1508" spans="4:4" x14ac:dyDescent="0.25">
      <c r="D1508" s="2"/>
    </row>
    <row r="1509" spans="4:4" x14ac:dyDescent="0.25">
      <c r="D1509" s="2"/>
    </row>
    <row r="1510" spans="4:4" x14ac:dyDescent="0.25">
      <c r="D1510" s="2"/>
    </row>
    <row r="1511" spans="4:4" x14ac:dyDescent="0.25">
      <c r="D1511" s="2"/>
    </row>
    <row r="1512" spans="4:4" x14ac:dyDescent="0.25">
      <c r="D1512" s="2"/>
    </row>
    <row r="1513" spans="4:4" x14ac:dyDescent="0.25">
      <c r="D1513" s="2"/>
    </row>
    <row r="1514" spans="4:4" x14ac:dyDescent="0.25">
      <c r="D1514" s="2"/>
    </row>
    <row r="1515" spans="4:4" x14ac:dyDescent="0.25">
      <c r="D1515" s="2"/>
    </row>
    <row r="1516" spans="4:4" x14ac:dyDescent="0.25">
      <c r="D1516" s="2"/>
    </row>
    <row r="1517" spans="4:4" x14ac:dyDescent="0.25">
      <c r="D1517" s="2"/>
    </row>
    <row r="1518" spans="4:4" x14ac:dyDescent="0.25">
      <c r="D1518" s="2"/>
    </row>
    <row r="1519" spans="4:4" x14ac:dyDescent="0.25">
      <c r="D1519" s="2"/>
    </row>
    <row r="1520" spans="4:4" x14ac:dyDescent="0.25">
      <c r="D1520" s="2"/>
    </row>
    <row r="1521" spans="4:4" x14ac:dyDescent="0.25">
      <c r="D1521" s="2"/>
    </row>
    <row r="1522" spans="4:4" x14ac:dyDescent="0.25">
      <c r="D1522" s="2"/>
    </row>
    <row r="1523" spans="4:4" x14ac:dyDescent="0.25">
      <c r="D1523" s="2"/>
    </row>
    <row r="1524" spans="4:4" x14ac:dyDescent="0.25">
      <c r="D1524" s="2"/>
    </row>
    <row r="1525" spans="4:4" x14ac:dyDescent="0.25">
      <c r="D1525" s="2"/>
    </row>
    <row r="1526" spans="4:4" x14ac:dyDescent="0.25">
      <c r="D1526" s="2"/>
    </row>
    <row r="1527" spans="4:4" x14ac:dyDescent="0.25">
      <c r="D1527" s="2"/>
    </row>
    <row r="1528" spans="4:4" x14ac:dyDescent="0.25">
      <c r="D1528" s="2"/>
    </row>
    <row r="1529" spans="4:4" x14ac:dyDescent="0.25">
      <c r="D1529" s="2"/>
    </row>
    <row r="1530" spans="4:4" x14ac:dyDescent="0.25">
      <c r="D1530" s="2"/>
    </row>
    <row r="1531" spans="4:4" x14ac:dyDescent="0.25">
      <c r="D1531" s="2"/>
    </row>
    <row r="1532" spans="4:4" x14ac:dyDescent="0.25">
      <c r="D1532" s="2"/>
    </row>
    <row r="1533" spans="4:4" x14ac:dyDescent="0.25">
      <c r="D1533" s="2"/>
    </row>
    <row r="1534" spans="4:4" x14ac:dyDescent="0.25">
      <c r="D1534" s="2"/>
    </row>
    <row r="1535" spans="4:4" x14ac:dyDescent="0.25">
      <c r="D1535" s="2"/>
    </row>
    <row r="1536" spans="4:4" x14ac:dyDescent="0.25">
      <c r="D1536" s="2"/>
    </row>
    <row r="1537" spans="4:4" x14ac:dyDescent="0.25">
      <c r="D1537" s="2"/>
    </row>
    <row r="1538" spans="4:4" x14ac:dyDescent="0.25">
      <c r="D1538" s="2"/>
    </row>
    <row r="1539" spans="4:4" x14ac:dyDescent="0.25">
      <c r="D1539" s="2"/>
    </row>
    <row r="1540" spans="4:4" x14ac:dyDescent="0.25">
      <c r="D1540" s="2"/>
    </row>
    <row r="1541" spans="4:4" x14ac:dyDescent="0.25">
      <c r="D1541" s="2"/>
    </row>
    <row r="1542" spans="4:4" x14ac:dyDescent="0.25">
      <c r="D1542" s="2"/>
    </row>
    <row r="1543" spans="4:4" x14ac:dyDescent="0.25">
      <c r="D1543" s="2"/>
    </row>
    <row r="1544" spans="4:4" x14ac:dyDescent="0.25">
      <c r="D1544" s="2"/>
    </row>
    <row r="1545" spans="4:4" x14ac:dyDescent="0.25">
      <c r="D1545" s="2"/>
    </row>
    <row r="1546" spans="4:4" x14ac:dyDescent="0.25">
      <c r="D1546" s="2"/>
    </row>
    <row r="1547" spans="4:4" x14ac:dyDescent="0.25">
      <c r="D1547" s="2"/>
    </row>
    <row r="1548" spans="4:4" x14ac:dyDescent="0.25">
      <c r="D1548" s="2"/>
    </row>
    <row r="1549" spans="4:4" x14ac:dyDescent="0.25">
      <c r="D1549" s="2"/>
    </row>
    <row r="1550" spans="4:4" x14ac:dyDescent="0.25">
      <c r="D1550" s="2"/>
    </row>
    <row r="1551" spans="4:4" x14ac:dyDescent="0.25">
      <c r="D1551" s="2"/>
    </row>
    <row r="1552" spans="4:4" x14ac:dyDescent="0.25">
      <c r="D1552" s="2"/>
    </row>
    <row r="1553" spans="4:4" x14ac:dyDescent="0.25">
      <c r="D1553" s="2"/>
    </row>
    <row r="1554" spans="4:4" x14ac:dyDescent="0.25">
      <c r="D1554" s="2"/>
    </row>
    <row r="1555" spans="4:4" x14ac:dyDescent="0.25">
      <c r="D1555" s="2"/>
    </row>
    <row r="1556" spans="4:4" x14ac:dyDescent="0.25">
      <c r="D1556" s="2"/>
    </row>
    <row r="1557" spans="4:4" x14ac:dyDescent="0.25">
      <c r="D1557" s="2"/>
    </row>
    <row r="1558" spans="4:4" x14ac:dyDescent="0.25">
      <c r="D1558" s="2"/>
    </row>
    <row r="1559" spans="4:4" x14ac:dyDescent="0.25">
      <c r="D1559" s="2"/>
    </row>
    <row r="1560" spans="4:4" x14ac:dyDescent="0.25">
      <c r="D1560" s="2"/>
    </row>
    <row r="1561" spans="4:4" x14ac:dyDescent="0.25">
      <c r="D1561" s="2"/>
    </row>
    <row r="1562" spans="4:4" x14ac:dyDescent="0.25">
      <c r="D1562" s="2"/>
    </row>
    <row r="1563" spans="4:4" x14ac:dyDescent="0.25">
      <c r="D1563" s="2"/>
    </row>
    <row r="1564" spans="4:4" x14ac:dyDescent="0.25">
      <c r="D1564" s="2"/>
    </row>
    <row r="1565" spans="4:4" x14ac:dyDescent="0.25">
      <c r="D1565" s="2"/>
    </row>
    <row r="1566" spans="4:4" x14ac:dyDescent="0.25">
      <c r="D1566" s="2"/>
    </row>
    <row r="1567" spans="4:4" x14ac:dyDescent="0.25">
      <c r="D1567" s="2"/>
    </row>
    <row r="1568" spans="4:4" x14ac:dyDescent="0.25">
      <c r="D1568" s="2"/>
    </row>
    <row r="1569" spans="4:4" x14ac:dyDescent="0.25">
      <c r="D1569" s="2"/>
    </row>
    <row r="1570" spans="4:4" x14ac:dyDescent="0.25">
      <c r="D1570" s="2"/>
    </row>
    <row r="1571" spans="4:4" x14ac:dyDescent="0.25">
      <c r="D1571" s="2"/>
    </row>
    <row r="1572" spans="4:4" x14ac:dyDescent="0.25">
      <c r="D1572" s="2"/>
    </row>
    <row r="1573" spans="4:4" x14ac:dyDescent="0.25">
      <c r="D1573" s="2"/>
    </row>
    <row r="1574" spans="4:4" x14ac:dyDescent="0.25">
      <c r="D1574" s="2"/>
    </row>
    <row r="1575" spans="4:4" x14ac:dyDescent="0.25">
      <c r="D1575" s="2"/>
    </row>
    <row r="1576" spans="4:4" x14ac:dyDescent="0.25">
      <c r="D1576" s="2"/>
    </row>
    <row r="1577" spans="4:4" x14ac:dyDescent="0.25">
      <c r="D1577" s="2"/>
    </row>
    <row r="1578" spans="4:4" x14ac:dyDescent="0.25">
      <c r="D1578" s="2"/>
    </row>
    <row r="1579" spans="4:4" x14ac:dyDescent="0.25">
      <c r="D1579" s="2"/>
    </row>
    <row r="1580" spans="4:4" x14ac:dyDescent="0.25">
      <c r="D1580" s="2"/>
    </row>
    <row r="1581" spans="4:4" x14ac:dyDescent="0.25">
      <c r="D1581" s="2"/>
    </row>
    <row r="1582" spans="4:4" x14ac:dyDescent="0.25">
      <c r="D1582" s="2"/>
    </row>
    <row r="1583" spans="4:4" x14ac:dyDescent="0.25">
      <c r="D1583" s="2"/>
    </row>
    <row r="1584" spans="4:4" x14ac:dyDescent="0.25">
      <c r="D1584" s="2"/>
    </row>
    <row r="1585" spans="4:4" x14ac:dyDescent="0.25">
      <c r="D1585" s="2"/>
    </row>
    <row r="1586" spans="4:4" x14ac:dyDescent="0.25">
      <c r="D1586" s="2"/>
    </row>
    <row r="1587" spans="4:4" x14ac:dyDescent="0.25">
      <c r="D1587" s="2"/>
    </row>
    <row r="1588" spans="4:4" x14ac:dyDescent="0.25">
      <c r="D1588" s="2"/>
    </row>
    <row r="1589" spans="4:4" x14ac:dyDescent="0.25">
      <c r="D1589" s="2"/>
    </row>
    <row r="1590" spans="4:4" x14ac:dyDescent="0.25">
      <c r="D1590" s="2"/>
    </row>
    <row r="1591" spans="4:4" x14ac:dyDescent="0.25">
      <c r="D1591" s="2"/>
    </row>
    <row r="1592" spans="4:4" x14ac:dyDescent="0.25">
      <c r="D1592" s="2"/>
    </row>
    <row r="1593" spans="4:4" x14ac:dyDescent="0.25">
      <c r="D1593" s="2"/>
    </row>
    <row r="1594" spans="4:4" x14ac:dyDescent="0.25">
      <c r="D1594" s="2"/>
    </row>
    <row r="1595" spans="4:4" x14ac:dyDescent="0.25">
      <c r="D1595" s="2"/>
    </row>
    <row r="1596" spans="4:4" x14ac:dyDescent="0.25">
      <c r="D1596" s="2"/>
    </row>
    <row r="1597" spans="4:4" x14ac:dyDescent="0.25">
      <c r="D1597" s="2"/>
    </row>
    <row r="1598" spans="4:4" x14ac:dyDescent="0.25">
      <c r="D1598" s="2"/>
    </row>
    <row r="1599" spans="4:4" x14ac:dyDescent="0.25">
      <c r="D1599" s="2"/>
    </row>
    <row r="1600" spans="4:4" x14ac:dyDescent="0.25">
      <c r="D1600" s="2"/>
    </row>
    <row r="1601" spans="4:4" x14ac:dyDescent="0.25">
      <c r="D1601" s="2"/>
    </row>
    <row r="1602" spans="4:4" x14ac:dyDescent="0.25">
      <c r="D1602" s="2"/>
    </row>
    <row r="1603" spans="4:4" x14ac:dyDescent="0.25">
      <c r="D1603" s="2"/>
    </row>
    <row r="1604" spans="4:4" x14ac:dyDescent="0.25">
      <c r="D1604" s="2"/>
    </row>
    <row r="1605" spans="4:4" x14ac:dyDescent="0.25">
      <c r="D1605" s="2"/>
    </row>
    <row r="1606" spans="4:4" x14ac:dyDescent="0.25">
      <c r="D1606" s="2"/>
    </row>
    <row r="1607" spans="4:4" x14ac:dyDescent="0.25">
      <c r="D1607" s="2"/>
    </row>
    <row r="1608" spans="4:4" x14ac:dyDescent="0.25">
      <c r="D1608" s="2"/>
    </row>
    <row r="1609" spans="4:4" x14ac:dyDescent="0.25">
      <c r="D1609" s="2"/>
    </row>
    <row r="1610" spans="4:4" x14ac:dyDescent="0.25">
      <c r="D1610" s="2"/>
    </row>
    <row r="1611" spans="4:4" x14ac:dyDescent="0.25">
      <c r="D1611" s="2"/>
    </row>
    <row r="1612" spans="4:4" x14ac:dyDescent="0.25">
      <c r="D1612" s="2"/>
    </row>
    <row r="1613" spans="4:4" x14ac:dyDescent="0.25">
      <c r="D1613" s="2"/>
    </row>
    <row r="1614" spans="4:4" x14ac:dyDescent="0.25">
      <c r="D1614" s="2"/>
    </row>
    <row r="1615" spans="4:4" x14ac:dyDescent="0.25">
      <c r="D1615" s="2"/>
    </row>
    <row r="1616" spans="4:4" x14ac:dyDescent="0.25">
      <c r="D1616" s="2"/>
    </row>
    <row r="1617" spans="4:4" x14ac:dyDescent="0.25">
      <c r="D1617" s="2"/>
    </row>
    <row r="1618" spans="4:4" x14ac:dyDescent="0.25">
      <c r="D1618" s="2"/>
    </row>
    <row r="1619" spans="4:4" x14ac:dyDescent="0.25">
      <c r="D1619" s="2"/>
    </row>
    <row r="1620" spans="4:4" x14ac:dyDescent="0.25">
      <c r="D1620" s="2"/>
    </row>
    <row r="1621" spans="4:4" x14ac:dyDescent="0.25">
      <c r="D1621" s="2"/>
    </row>
    <row r="1622" spans="4:4" x14ac:dyDescent="0.25">
      <c r="D1622" s="2"/>
    </row>
    <row r="1623" spans="4:4" x14ac:dyDescent="0.25">
      <c r="D1623" s="2"/>
    </row>
    <row r="1624" spans="4:4" x14ac:dyDescent="0.25">
      <c r="D1624" s="2"/>
    </row>
    <row r="1625" spans="4:4" x14ac:dyDescent="0.25">
      <c r="D1625" s="2"/>
    </row>
    <row r="1626" spans="4:4" x14ac:dyDescent="0.25">
      <c r="D1626" s="2"/>
    </row>
    <row r="1627" spans="4:4" x14ac:dyDescent="0.25">
      <c r="D1627" s="2"/>
    </row>
    <row r="1628" spans="4:4" x14ac:dyDescent="0.25">
      <c r="D1628" s="2"/>
    </row>
    <row r="1629" spans="4:4" x14ac:dyDescent="0.25">
      <c r="D1629" s="2"/>
    </row>
    <row r="1630" spans="4:4" x14ac:dyDescent="0.25">
      <c r="D1630" s="2"/>
    </row>
    <row r="1631" spans="4:4" x14ac:dyDescent="0.25">
      <c r="D1631" s="2"/>
    </row>
    <row r="1632" spans="4:4" x14ac:dyDescent="0.25">
      <c r="D1632" s="2"/>
    </row>
    <row r="1633" spans="4:4" x14ac:dyDescent="0.25">
      <c r="D1633" s="2"/>
    </row>
    <row r="1634" spans="4:4" x14ac:dyDescent="0.25">
      <c r="D1634" s="2"/>
    </row>
    <row r="1635" spans="4:4" x14ac:dyDescent="0.25">
      <c r="D1635" s="2"/>
    </row>
    <row r="1636" spans="4:4" x14ac:dyDescent="0.25">
      <c r="D1636" s="2"/>
    </row>
    <row r="1637" spans="4:4" x14ac:dyDescent="0.25">
      <c r="D1637" s="2"/>
    </row>
    <row r="1638" spans="4:4" x14ac:dyDescent="0.25">
      <c r="D1638" s="2"/>
    </row>
    <row r="1639" spans="4:4" x14ac:dyDescent="0.25">
      <c r="D1639" s="2"/>
    </row>
    <row r="1640" spans="4:4" x14ac:dyDescent="0.25">
      <c r="D1640" s="2"/>
    </row>
    <row r="1641" spans="4:4" x14ac:dyDescent="0.25">
      <c r="D1641" s="2"/>
    </row>
    <row r="1642" spans="4:4" x14ac:dyDescent="0.25">
      <c r="D1642" s="2"/>
    </row>
    <row r="1643" spans="4:4" x14ac:dyDescent="0.25">
      <c r="D1643" s="2"/>
    </row>
    <row r="1644" spans="4:4" x14ac:dyDescent="0.25">
      <c r="D1644" s="2"/>
    </row>
    <row r="1645" spans="4:4" x14ac:dyDescent="0.25">
      <c r="D1645" s="2"/>
    </row>
    <row r="1646" spans="4:4" x14ac:dyDescent="0.25">
      <c r="D1646" s="2"/>
    </row>
    <row r="1647" spans="4:4" x14ac:dyDescent="0.25">
      <c r="D1647" s="2"/>
    </row>
    <row r="1648" spans="4:4" x14ac:dyDescent="0.25">
      <c r="D1648" s="2"/>
    </row>
    <row r="1649" spans="4:4" x14ac:dyDescent="0.25">
      <c r="D1649" s="2"/>
    </row>
    <row r="1650" spans="4:4" x14ac:dyDescent="0.25">
      <c r="D1650" s="2"/>
    </row>
    <row r="1651" spans="4:4" x14ac:dyDescent="0.25">
      <c r="D1651" s="2"/>
    </row>
    <row r="1652" spans="4:4" x14ac:dyDescent="0.25">
      <c r="D1652" s="2"/>
    </row>
    <row r="1653" spans="4:4" x14ac:dyDescent="0.25">
      <c r="D1653" s="2"/>
    </row>
    <row r="1654" spans="4:4" x14ac:dyDescent="0.25">
      <c r="D1654" s="2"/>
    </row>
    <row r="1655" spans="4:4" x14ac:dyDescent="0.25">
      <c r="D1655" s="2"/>
    </row>
    <row r="1656" spans="4:4" x14ac:dyDescent="0.25">
      <c r="D1656" s="2"/>
    </row>
    <row r="1657" spans="4:4" x14ac:dyDescent="0.25">
      <c r="D1657" s="2"/>
    </row>
    <row r="1658" spans="4:4" x14ac:dyDescent="0.25">
      <c r="D1658" s="2"/>
    </row>
    <row r="1659" spans="4:4" x14ac:dyDescent="0.25">
      <c r="D1659" s="2"/>
    </row>
    <row r="1660" spans="4:4" x14ac:dyDescent="0.25">
      <c r="D1660" s="2"/>
    </row>
    <row r="1661" spans="4:4" x14ac:dyDescent="0.25">
      <c r="D1661" s="2"/>
    </row>
    <row r="1662" spans="4:4" x14ac:dyDescent="0.25">
      <c r="D1662" s="2"/>
    </row>
    <row r="1663" spans="4:4" x14ac:dyDescent="0.25">
      <c r="D1663" s="2"/>
    </row>
    <row r="1664" spans="4:4" x14ac:dyDescent="0.25">
      <c r="D1664" s="2"/>
    </row>
    <row r="1665" spans="4:4" x14ac:dyDescent="0.25">
      <c r="D1665" s="2"/>
    </row>
    <row r="1666" spans="4:4" x14ac:dyDescent="0.25">
      <c r="D1666" s="2"/>
    </row>
    <row r="1667" spans="4:4" x14ac:dyDescent="0.25">
      <c r="D1667" s="2"/>
    </row>
    <row r="1668" spans="4:4" x14ac:dyDescent="0.25">
      <c r="D1668" s="2"/>
    </row>
    <row r="1669" spans="4:4" x14ac:dyDescent="0.25">
      <c r="D1669" s="2"/>
    </row>
    <row r="1670" spans="4:4" x14ac:dyDescent="0.25">
      <c r="D1670" s="2"/>
    </row>
    <row r="1671" spans="4:4" x14ac:dyDescent="0.25">
      <c r="D1671" s="2"/>
    </row>
    <row r="1672" spans="4:4" x14ac:dyDescent="0.25">
      <c r="D1672" s="2"/>
    </row>
    <row r="1673" spans="4:4" x14ac:dyDescent="0.25">
      <c r="D1673" s="2"/>
    </row>
    <row r="1674" spans="4:4" x14ac:dyDescent="0.25">
      <c r="D1674" s="2"/>
    </row>
    <row r="1675" spans="4:4" x14ac:dyDescent="0.25">
      <c r="D1675" s="2"/>
    </row>
    <row r="1676" spans="4:4" x14ac:dyDescent="0.25">
      <c r="D1676" s="2"/>
    </row>
    <row r="1677" spans="4:4" x14ac:dyDescent="0.25">
      <c r="D1677" s="2"/>
    </row>
    <row r="1678" spans="4:4" x14ac:dyDescent="0.25">
      <c r="D1678" s="2"/>
    </row>
    <row r="1679" spans="4:4" x14ac:dyDescent="0.25">
      <c r="D1679" s="2"/>
    </row>
    <row r="1680" spans="4:4" x14ac:dyDescent="0.25">
      <c r="D1680" s="2"/>
    </row>
    <row r="1681" spans="4:4" x14ac:dyDescent="0.25">
      <c r="D1681" s="2"/>
    </row>
    <row r="1682" spans="4:4" x14ac:dyDescent="0.25">
      <c r="D1682" s="2"/>
    </row>
    <row r="1683" spans="4:4" x14ac:dyDescent="0.25">
      <c r="D1683" s="2"/>
    </row>
    <row r="1684" spans="4:4" x14ac:dyDescent="0.25">
      <c r="D1684" s="2"/>
    </row>
    <row r="1685" spans="4:4" x14ac:dyDescent="0.25">
      <c r="D1685" s="2"/>
    </row>
    <row r="1686" spans="4:4" x14ac:dyDescent="0.25">
      <c r="D1686" s="2"/>
    </row>
    <row r="1687" spans="4:4" x14ac:dyDescent="0.25">
      <c r="D1687" s="2"/>
    </row>
    <row r="1688" spans="4:4" x14ac:dyDescent="0.25">
      <c r="D1688" s="2"/>
    </row>
    <row r="1689" spans="4:4" x14ac:dyDescent="0.25">
      <c r="D1689" s="2"/>
    </row>
    <row r="1690" spans="4:4" x14ac:dyDescent="0.25">
      <c r="D1690" s="2"/>
    </row>
    <row r="1691" spans="4:4" x14ac:dyDescent="0.25">
      <c r="D1691" s="2"/>
    </row>
    <row r="1692" spans="4:4" x14ac:dyDescent="0.25">
      <c r="D1692" s="2"/>
    </row>
    <row r="1693" spans="4:4" x14ac:dyDescent="0.25">
      <c r="D1693" s="2"/>
    </row>
    <row r="1694" spans="4:4" x14ac:dyDescent="0.25">
      <c r="D1694" s="2"/>
    </row>
    <row r="1695" spans="4:4" x14ac:dyDescent="0.25">
      <c r="D1695" s="2"/>
    </row>
    <row r="1696" spans="4:4" x14ac:dyDescent="0.25">
      <c r="D1696" s="2"/>
    </row>
    <row r="1697" spans="4:4" x14ac:dyDescent="0.25">
      <c r="D1697" s="2"/>
    </row>
    <row r="1698" spans="4:4" x14ac:dyDescent="0.25">
      <c r="D1698" s="2"/>
    </row>
    <row r="1699" spans="4:4" x14ac:dyDescent="0.25">
      <c r="D1699" s="2"/>
    </row>
    <row r="1700" spans="4:4" x14ac:dyDescent="0.25">
      <c r="D1700" s="2"/>
    </row>
    <row r="1701" spans="4:4" x14ac:dyDescent="0.25">
      <c r="D1701" s="2"/>
    </row>
    <row r="1702" spans="4:4" x14ac:dyDescent="0.25">
      <c r="D1702" s="2"/>
    </row>
    <row r="1703" spans="4:4" x14ac:dyDescent="0.25">
      <c r="D1703" s="2"/>
    </row>
    <row r="1704" spans="4:4" x14ac:dyDescent="0.25">
      <c r="D1704" s="2"/>
    </row>
    <row r="1705" spans="4:4" x14ac:dyDescent="0.25">
      <c r="D1705" s="2"/>
    </row>
    <row r="1706" spans="4:4" x14ac:dyDescent="0.25">
      <c r="D1706" s="2"/>
    </row>
    <row r="1707" spans="4:4" x14ac:dyDescent="0.25">
      <c r="D1707" s="2"/>
    </row>
    <row r="1708" spans="4:4" x14ac:dyDescent="0.25">
      <c r="D1708" s="2"/>
    </row>
    <row r="1709" spans="4:4" x14ac:dyDescent="0.25">
      <c r="D1709" s="2"/>
    </row>
    <row r="1710" spans="4:4" x14ac:dyDescent="0.25">
      <c r="D1710" s="2"/>
    </row>
    <row r="1711" spans="4:4" x14ac:dyDescent="0.25">
      <c r="D1711" s="2"/>
    </row>
    <row r="1712" spans="4:4" x14ac:dyDescent="0.25">
      <c r="D1712" s="2"/>
    </row>
    <row r="1713" spans="4:4" x14ac:dyDescent="0.25">
      <c r="D1713" s="2"/>
    </row>
    <row r="1714" spans="4:4" x14ac:dyDescent="0.25">
      <c r="D1714" s="2"/>
    </row>
    <row r="1715" spans="4:4" x14ac:dyDescent="0.25">
      <c r="D1715" s="2"/>
    </row>
    <row r="1716" spans="4:4" x14ac:dyDescent="0.25">
      <c r="D1716" s="2"/>
    </row>
    <row r="1717" spans="4:4" x14ac:dyDescent="0.25">
      <c r="D1717" s="2"/>
    </row>
    <row r="1718" spans="4:4" x14ac:dyDescent="0.25">
      <c r="D1718" s="2"/>
    </row>
    <row r="1719" spans="4:4" x14ac:dyDescent="0.25">
      <c r="D1719" s="2"/>
    </row>
    <row r="1720" spans="4:4" x14ac:dyDescent="0.25">
      <c r="D1720" s="2"/>
    </row>
    <row r="1721" spans="4:4" x14ac:dyDescent="0.25">
      <c r="D1721" s="2"/>
    </row>
    <row r="1722" spans="4:4" x14ac:dyDescent="0.25">
      <c r="D1722" s="2"/>
    </row>
    <row r="1723" spans="4:4" x14ac:dyDescent="0.25">
      <c r="D1723" s="2"/>
    </row>
    <row r="1724" spans="4:4" x14ac:dyDescent="0.25">
      <c r="D1724" s="2"/>
    </row>
    <row r="1725" spans="4:4" x14ac:dyDescent="0.25">
      <c r="D1725" s="2"/>
    </row>
    <row r="1726" spans="4:4" x14ac:dyDescent="0.25">
      <c r="D1726" s="2"/>
    </row>
    <row r="1727" spans="4:4" x14ac:dyDescent="0.25">
      <c r="D1727" s="2"/>
    </row>
    <row r="1728" spans="4:4" x14ac:dyDescent="0.25">
      <c r="D1728" s="2"/>
    </row>
    <row r="1729" spans="4:4" x14ac:dyDescent="0.25">
      <c r="D1729" s="2"/>
    </row>
    <row r="1730" spans="4:4" x14ac:dyDescent="0.25">
      <c r="D1730" s="2"/>
    </row>
    <row r="1731" spans="4:4" x14ac:dyDescent="0.25">
      <c r="D1731" s="2"/>
    </row>
    <row r="1732" spans="4:4" x14ac:dyDescent="0.25">
      <c r="D1732" s="2"/>
    </row>
    <row r="1733" spans="4:4" x14ac:dyDescent="0.25">
      <c r="D1733" s="2"/>
    </row>
    <row r="1734" spans="4:4" x14ac:dyDescent="0.25">
      <c r="D1734" s="2"/>
    </row>
    <row r="1735" spans="4:4" x14ac:dyDescent="0.25">
      <c r="D1735" s="2"/>
    </row>
    <row r="1736" spans="4:4" x14ac:dyDescent="0.25">
      <c r="D1736" s="2"/>
    </row>
    <row r="1737" spans="4:4" x14ac:dyDescent="0.25">
      <c r="D1737" s="2"/>
    </row>
    <row r="1738" spans="4:4" x14ac:dyDescent="0.25">
      <c r="D1738" s="2"/>
    </row>
    <row r="1739" spans="4:4" x14ac:dyDescent="0.25">
      <c r="D1739" s="2"/>
    </row>
    <row r="1740" spans="4:4" x14ac:dyDescent="0.25">
      <c r="D1740" s="2"/>
    </row>
    <row r="1741" spans="4:4" x14ac:dyDescent="0.25">
      <c r="D1741" s="2"/>
    </row>
    <row r="1742" spans="4:4" x14ac:dyDescent="0.25">
      <c r="D1742" s="2"/>
    </row>
    <row r="1743" spans="4:4" x14ac:dyDescent="0.25">
      <c r="D1743" s="2"/>
    </row>
    <row r="1744" spans="4:4" x14ac:dyDescent="0.25">
      <c r="D1744" s="2"/>
    </row>
    <row r="1745" spans="4:4" x14ac:dyDescent="0.25">
      <c r="D1745" s="2"/>
    </row>
    <row r="1746" spans="4:4" x14ac:dyDescent="0.25">
      <c r="D1746" s="2"/>
    </row>
    <row r="1747" spans="4:4" x14ac:dyDescent="0.25">
      <c r="D1747" s="2"/>
    </row>
    <row r="1748" spans="4:4" x14ac:dyDescent="0.25">
      <c r="D1748" s="2"/>
    </row>
    <row r="1749" spans="4:4" x14ac:dyDescent="0.25">
      <c r="D1749" s="2"/>
    </row>
    <row r="1750" spans="4:4" x14ac:dyDescent="0.25">
      <c r="D1750" s="2"/>
    </row>
    <row r="1751" spans="4:4" x14ac:dyDescent="0.25">
      <c r="D1751" s="2"/>
    </row>
    <row r="1752" spans="4:4" x14ac:dyDescent="0.25">
      <c r="D1752" s="2"/>
    </row>
    <row r="1753" spans="4:4" x14ac:dyDescent="0.25">
      <c r="D1753" s="2"/>
    </row>
    <row r="1754" spans="4:4" x14ac:dyDescent="0.25">
      <c r="D1754" s="2"/>
    </row>
    <row r="1755" spans="4:4" x14ac:dyDescent="0.25">
      <c r="D1755" s="2"/>
    </row>
    <row r="1756" spans="4:4" x14ac:dyDescent="0.25">
      <c r="D1756" s="2"/>
    </row>
    <row r="1757" spans="4:4" x14ac:dyDescent="0.25">
      <c r="D1757" s="2"/>
    </row>
    <row r="1758" spans="4:4" x14ac:dyDescent="0.25">
      <c r="D1758" s="2"/>
    </row>
    <row r="1759" spans="4:4" x14ac:dyDescent="0.25">
      <c r="D1759" s="2"/>
    </row>
    <row r="1760" spans="4:4" x14ac:dyDescent="0.25">
      <c r="D1760" s="2"/>
    </row>
    <row r="1761" spans="4:4" x14ac:dyDescent="0.25">
      <c r="D1761" s="2"/>
    </row>
    <row r="1762" spans="4:4" x14ac:dyDescent="0.25">
      <c r="D1762" s="2"/>
    </row>
    <row r="1763" spans="4:4" x14ac:dyDescent="0.25">
      <c r="D1763" s="2"/>
    </row>
    <row r="1764" spans="4:4" x14ac:dyDescent="0.25">
      <c r="D1764" s="2"/>
    </row>
    <row r="1765" spans="4:4" x14ac:dyDescent="0.25">
      <c r="D1765" s="2"/>
    </row>
    <row r="1766" spans="4:4" x14ac:dyDescent="0.25">
      <c r="D1766" s="2"/>
    </row>
    <row r="1767" spans="4:4" x14ac:dyDescent="0.25">
      <c r="D1767" s="2"/>
    </row>
    <row r="1768" spans="4:4" x14ac:dyDescent="0.25">
      <c r="D1768" s="2"/>
    </row>
    <row r="1769" spans="4:4" x14ac:dyDescent="0.25">
      <c r="D1769" s="2"/>
    </row>
    <row r="1770" spans="4:4" x14ac:dyDescent="0.25">
      <c r="D1770" s="2"/>
    </row>
    <row r="1771" spans="4:4" x14ac:dyDescent="0.25">
      <c r="D1771" s="2"/>
    </row>
    <row r="1772" spans="4:4" x14ac:dyDescent="0.25">
      <c r="D1772" s="2"/>
    </row>
    <row r="1773" spans="4:4" x14ac:dyDescent="0.25">
      <c r="D1773" s="2"/>
    </row>
    <row r="1774" spans="4:4" x14ac:dyDescent="0.25">
      <c r="D1774" s="2"/>
    </row>
    <row r="1775" spans="4:4" x14ac:dyDescent="0.25">
      <c r="D1775" s="2"/>
    </row>
    <row r="1776" spans="4:4" x14ac:dyDescent="0.25">
      <c r="D1776" s="2"/>
    </row>
    <row r="1777" spans="4:4" x14ac:dyDescent="0.25">
      <c r="D1777" s="2"/>
    </row>
    <row r="1778" spans="4:4" x14ac:dyDescent="0.25">
      <c r="D1778" s="2"/>
    </row>
    <row r="1779" spans="4:4" x14ac:dyDescent="0.25">
      <c r="D1779" s="2"/>
    </row>
    <row r="1780" spans="4:4" x14ac:dyDescent="0.25">
      <c r="D1780" s="2"/>
    </row>
    <row r="1781" spans="4:4" x14ac:dyDescent="0.25">
      <c r="D1781" s="2"/>
    </row>
    <row r="1782" spans="4:4" x14ac:dyDescent="0.25">
      <c r="D1782" s="2"/>
    </row>
    <row r="1783" spans="4:4" x14ac:dyDescent="0.25">
      <c r="D1783" s="2"/>
    </row>
    <row r="1784" spans="4:4" x14ac:dyDescent="0.25">
      <c r="D1784" s="2"/>
    </row>
    <row r="1785" spans="4:4" x14ac:dyDescent="0.25">
      <c r="D1785" s="2"/>
    </row>
    <row r="1786" spans="4:4" x14ac:dyDescent="0.25">
      <c r="D1786" s="2"/>
    </row>
    <row r="1787" spans="4:4" x14ac:dyDescent="0.25">
      <c r="D1787" s="2"/>
    </row>
    <row r="1788" spans="4:4" x14ac:dyDescent="0.25">
      <c r="D1788" s="2"/>
    </row>
    <row r="1789" spans="4:4" x14ac:dyDescent="0.25">
      <c r="D1789" s="2"/>
    </row>
    <row r="1790" spans="4:4" x14ac:dyDescent="0.25">
      <c r="D1790" s="2"/>
    </row>
    <row r="1791" spans="4:4" x14ac:dyDescent="0.25">
      <c r="D1791" s="2"/>
    </row>
    <row r="1792" spans="4:4" x14ac:dyDescent="0.25">
      <c r="D1792" s="2"/>
    </row>
    <row r="1793" spans="4:4" x14ac:dyDescent="0.25">
      <c r="D1793" s="2"/>
    </row>
    <row r="1794" spans="4:4" x14ac:dyDescent="0.25">
      <c r="D1794" s="2"/>
    </row>
    <row r="1795" spans="4:4" x14ac:dyDescent="0.25">
      <c r="D1795" s="2"/>
    </row>
    <row r="1796" spans="4:4" x14ac:dyDescent="0.25">
      <c r="D1796" s="2"/>
    </row>
    <row r="1797" spans="4:4" x14ac:dyDescent="0.25">
      <c r="D1797" s="2"/>
    </row>
    <row r="1798" spans="4:4" x14ac:dyDescent="0.25">
      <c r="D1798" s="2"/>
    </row>
    <row r="1799" spans="4:4" x14ac:dyDescent="0.25">
      <c r="D1799" s="2"/>
    </row>
    <row r="1800" spans="4:4" x14ac:dyDescent="0.25">
      <c r="D1800" s="2"/>
    </row>
    <row r="1801" spans="4:4" x14ac:dyDescent="0.25">
      <c r="D1801" s="2"/>
    </row>
    <row r="1802" spans="4:4" x14ac:dyDescent="0.25">
      <c r="D1802" s="2"/>
    </row>
    <row r="1803" spans="4:4" x14ac:dyDescent="0.25">
      <c r="D1803" s="2"/>
    </row>
    <row r="1804" spans="4:4" x14ac:dyDescent="0.25">
      <c r="D1804" s="2"/>
    </row>
    <row r="1805" spans="4:4" x14ac:dyDescent="0.25">
      <c r="D1805" s="2"/>
    </row>
    <row r="1806" spans="4:4" x14ac:dyDescent="0.25">
      <c r="D1806" s="2"/>
    </row>
    <row r="1807" spans="4:4" x14ac:dyDescent="0.25">
      <c r="D1807" s="2"/>
    </row>
    <row r="1808" spans="4:4" x14ac:dyDescent="0.25">
      <c r="D1808" s="2"/>
    </row>
    <row r="1809" spans="4:4" x14ac:dyDescent="0.25">
      <c r="D1809" s="2"/>
    </row>
    <row r="1810" spans="4:4" x14ac:dyDescent="0.25">
      <c r="D1810" s="2"/>
    </row>
    <row r="1811" spans="4:4" x14ac:dyDescent="0.25">
      <c r="D1811" s="2"/>
    </row>
    <row r="1812" spans="4:4" x14ac:dyDescent="0.25">
      <c r="D1812" s="2"/>
    </row>
    <row r="1813" spans="4:4" x14ac:dyDescent="0.25">
      <c r="D1813" s="2"/>
    </row>
    <row r="1814" spans="4:4" x14ac:dyDescent="0.25">
      <c r="D1814" s="2"/>
    </row>
    <row r="1815" spans="4:4" x14ac:dyDescent="0.25">
      <c r="D1815" s="2"/>
    </row>
    <row r="1816" spans="4:4" x14ac:dyDescent="0.25">
      <c r="D1816" s="2"/>
    </row>
    <row r="1817" spans="4:4" x14ac:dyDescent="0.25">
      <c r="D1817" s="2"/>
    </row>
    <row r="1818" spans="4:4" x14ac:dyDescent="0.25">
      <c r="D1818" s="2"/>
    </row>
    <row r="1819" spans="4:4" x14ac:dyDescent="0.25">
      <c r="D1819" s="2"/>
    </row>
    <row r="1820" spans="4:4" x14ac:dyDescent="0.25">
      <c r="D1820" s="2"/>
    </row>
    <row r="1821" spans="4:4" x14ac:dyDescent="0.25">
      <c r="D1821" s="2"/>
    </row>
    <row r="1822" spans="4:4" x14ac:dyDescent="0.25">
      <c r="D1822" s="2"/>
    </row>
    <row r="1823" spans="4:4" x14ac:dyDescent="0.25">
      <c r="D1823" s="2"/>
    </row>
    <row r="1824" spans="4:4" x14ac:dyDescent="0.25">
      <c r="D1824" s="2"/>
    </row>
    <row r="1825" spans="4:4" x14ac:dyDescent="0.25">
      <c r="D1825" s="2"/>
    </row>
    <row r="1826" spans="4:4" x14ac:dyDescent="0.25">
      <c r="D1826" s="2"/>
    </row>
    <row r="1827" spans="4:4" x14ac:dyDescent="0.25">
      <c r="D1827" s="2"/>
    </row>
  </sheetData>
  <mergeCells count="5">
    <mergeCell ref="B15:C15"/>
    <mergeCell ref="B16:D16"/>
    <mergeCell ref="B1:D1"/>
    <mergeCell ref="B2:D2"/>
    <mergeCell ref="B14:C14"/>
  </mergeCells>
  <conditionalFormatting sqref="P4:S4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showGridLines="0" workbookViewId="0"/>
  </sheetViews>
  <sheetFormatPr baseColWidth="10" defaultRowHeight="15" x14ac:dyDescent="0.25"/>
  <cols>
    <col min="2" max="2" width="14.42578125" customWidth="1"/>
    <col min="3" max="3" width="71.28515625" bestFit="1" customWidth="1"/>
    <col min="4" max="4" width="12.7109375" customWidth="1"/>
  </cols>
  <sheetData>
    <row r="2" spans="2:4" ht="17.25" customHeight="1" x14ac:dyDescent="0.25">
      <c r="B2" s="30" t="s">
        <v>0</v>
      </c>
      <c r="C2" s="30"/>
      <c r="D2" s="30"/>
    </row>
    <row r="3" spans="2:4" ht="41.25" customHeight="1" thickBot="1" x14ac:dyDescent="0.35">
      <c r="B3" s="31" t="s">
        <v>32</v>
      </c>
      <c r="C3" s="31"/>
      <c r="D3" s="31"/>
    </row>
    <row r="4" spans="2:4" ht="30" customHeight="1" thickTop="1" thickBot="1" x14ac:dyDescent="0.3">
      <c r="B4" s="7" t="s">
        <v>17</v>
      </c>
      <c r="C4" s="8" t="s">
        <v>15</v>
      </c>
      <c r="D4" s="9" t="s">
        <v>16</v>
      </c>
    </row>
    <row r="5" spans="2:4" x14ac:dyDescent="0.25">
      <c r="B5" s="14" t="s">
        <v>2</v>
      </c>
      <c r="C5" s="16" t="s">
        <v>19</v>
      </c>
      <c r="D5" s="22">
        <v>12221</v>
      </c>
    </row>
    <row r="6" spans="2:4" x14ac:dyDescent="0.25">
      <c r="B6" s="15" t="s">
        <v>1</v>
      </c>
      <c r="C6" s="17" t="s">
        <v>18</v>
      </c>
      <c r="D6" s="23">
        <v>7142</v>
      </c>
    </row>
    <row r="7" spans="2:4" x14ac:dyDescent="0.25">
      <c r="B7" s="15" t="s">
        <v>5</v>
      </c>
      <c r="C7" s="17" t="s">
        <v>21</v>
      </c>
      <c r="D7" s="23">
        <v>6824</v>
      </c>
    </row>
    <row r="8" spans="2:4" x14ac:dyDescent="0.25">
      <c r="B8" s="15" t="s">
        <v>7</v>
      </c>
      <c r="C8" s="17" t="s">
        <v>23</v>
      </c>
      <c r="D8" s="23">
        <v>6031</v>
      </c>
    </row>
    <row r="9" spans="2:4" x14ac:dyDescent="0.25">
      <c r="B9" s="15" t="s">
        <v>3</v>
      </c>
      <c r="C9" s="17" t="s">
        <v>28</v>
      </c>
      <c r="D9" s="23">
        <v>5238</v>
      </c>
    </row>
    <row r="10" spans="2:4" x14ac:dyDescent="0.25">
      <c r="B10" s="15" t="s">
        <v>4</v>
      </c>
      <c r="C10" s="17" t="s">
        <v>20</v>
      </c>
      <c r="D10" s="23">
        <v>4761</v>
      </c>
    </row>
    <row r="11" spans="2:4" x14ac:dyDescent="0.25">
      <c r="B11" s="15" t="s">
        <v>12</v>
      </c>
      <c r="C11" s="17" t="s">
        <v>27</v>
      </c>
      <c r="D11" s="23">
        <v>3333</v>
      </c>
    </row>
    <row r="12" spans="2:4" x14ac:dyDescent="0.25">
      <c r="B12" s="15" t="s">
        <v>11</v>
      </c>
      <c r="C12" s="17" t="s">
        <v>26</v>
      </c>
      <c r="D12" s="23">
        <v>3015</v>
      </c>
    </row>
    <row r="13" spans="2:4" x14ac:dyDescent="0.25">
      <c r="B13" s="15" t="s">
        <v>8</v>
      </c>
      <c r="C13" s="17" t="s">
        <v>24</v>
      </c>
      <c r="D13" s="23">
        <v>2857</v>
      </c>
    </row>
    <row r="14" spans="2:4" x14ac:dyDescent="0.25">
      <c r="B14" s="15" t="s">
        <v>10</v>
      </c>
      <c r="C14" s="17" t="s">
        <v>29</v>
      </c>
      <c r="D14" s="23">
        <v>2222</v>
      </c>
    </row>
    <row r="15" spans="2:4" x14ac:dyDescent="0.25">
      <c r="B15" s="32" t="s">
        <v>30</v>
      </c>
      <c r="C15" s="33"/>
      <c r="D15" s="24">
        <v>32062</v>
      </c>
    </row>
    <row r="16" spans="2:4" ht="15.75" thickBot="1" x14ac:dyDescent="0.3">
      <c r="B16" s="27" t="s">
        <v>13</v>
      </c>
      <c r="C16" s="28"/>
      <c r="D16" s="21">
        <v>85706</v>
      </c>
    </row>
    <row r="17" spans="2:4" ht="15.75" thickTop="1" x14ac:dyDescent="0.25">
      <c r="B17" s="34" t="s">
        <v>14</v>
      </c>
      <c r="C17" s="34"/>
      <c r="D17" s="34"/>
    </row>
  </sheetData>
  <mergeCells count="5">
    <mergeCell ref="B16:C16"/>
    <mergeCell ref="B17:D17"/>
    <mergeCell ref="B3:D3"/>
    <mergeCell ref="B2:D2"/>
    <mergeCell ref="B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showGridLines="0" workbookViewId="0"/>
  </sheetViews>
  <sheetFormatPr baseColWidth="10" defaultRowHeight="15" x14ac:dyDescent="0.25"/>
  <cols>
    <col min="2" max="2" width="14.5703125" customWidth="1"/>
    <col min="3" max="3" width="99.85546875" bestFit="1" customWidth="1"/>
    <col min="4" max="4" width="17" customWidth="1"/>
  </cols>
  <sheetData>
    <row r="2" spans="2:4" ht="15.75" x14ac:dyDescent="0.25">
      <c r="B2" s="30" t="s">
        <v>0</v>
      </c>
      <c r="C2" s="30"/>
      <c r="D2" s="30"/>
    </row>
    <row r="3" spans="2:4" ht="37.5" customHeight="1" thickBot="1" x14ac:dyDescent="0.35">
      <c r="B3" s="31" t="s">
        <v>62</v>
      </c>
      <c r="C3" s="31"/>
      <c r="D3" s="31"/>
    </row>
    <row r="4" spans="2:4" ht="31.5" thickTop="1" thickBot="1" x14ac:dyDescent="0.3">
      <c r="B4" s="7" t="s">
        <v>48</v>
      </c>
      <c r="C4" s="8" t="s">
        <v>49</v>
      </c>
      <c r="D4" s="9" t="s">
        <v>50</v>
      </c>
    </row>
    <row r="5" spans="2:4" x14ac:dyDescent="0.25">
      <c r="B5" s="14" t="s">
        <v>40</v>
      </c>
      <c r="C5" s="16" t="s">
        <v>52</v>
      </c>
      <c r="D5" s="22">
        <v>686</v>
      </c>
    </row>
    <row r="6" spans="2:4" x14ac:dyDescent="0.25">
      <c r="B6" s="15" t="s">
        <v>44</v>
      </c>
      <c r="C6" s="17" t="s">
        <v>53</v>
      </c>
      <c r="D6" s="23">
        <v>372</v>
      </c>
    </row>
    <row r="7" spans="2:4" x14ac:dyDescent="0.25">
      <c r="B7" s="15" t="s">
        <v>38</v>
      </c>
      <c r="C7" s="17" t="s">
        <v>54</v>
      </c>
      <c r="D7" s="23">
        <v>159</v>
      </c>
    </row>
    <row r="8" spans="2:4" x14ac:dyDescent="0.25">
      <c r="B8" s="15" t="s">
        <v>34</v>
      </c>
      <c r="C8" s="17" t="s">
        <v>55</v>
      </c>
      <c r="D8" s="23">
        <v>138</v>
      </c>
    </row>
    <row r="9" spans="2:4" x14ac:dyDescent="0.25">
      <c r="B9" s="15" t="s">
        <v>36</v>
      </c>
      <c r="C9" s="17" t="s">
        <v>56</v>
      </c>
      <c r="D9" s="23">
        <v>131</v>
      </c>
    </row>
    <row r="10" spans="2:4" x14ac:dyDescent="0.25">
      <c r="B10" s="15" t="s">
        <v>42</v>
      </c>
      <c r="C10" s="17" t="s">
        <v>57</v>
      </c>
      <c r="D10" s="23">
        <v>97</v>
      </c>
    </row>
    <row r="11" spans="2:4" x14ac:dyDescent="0.25">
      <c r="B11" s="15" t="s">
        <v>35</v>
      </c>
      <c r="C11" s="17" t="s">
        <v>58</v>
      </c>
      <c r="D11" s="23">
        <v>74</v>
      </c>
    </row>
    <row r="12" spans="2:4" x14ac:dyDescent="0.25">
      <c r="B12" s="15" t="s">
        <v>37</v>
      </c>
      <c r="C12" s="17" t="s">
        <v>59</v>
      </c>
      <c r="D12" s="23">
        <v>65</v>
      </c>
    </row>
    <row r="13" spans="2:4" x14ac:dyDescent="0.25">
      <c r="B13" s="15" t="s">
        <v>43</v>
      </c>
      <c r="C13" s="17" t="s">
        <v>60</v>
      </c>
      <c r="D13" s="23">
        <v>40</v>
      </c>
    </row>
    <row r="14" spans="2:4" ht="15.75" thickBot="1" x14ac:dyDescent="0.3">
      <c r="B14" s="15" t="s">
        <v>39</v>
      </c>
      <c r="C14" s="18" t="s">
        <v>61</v>
      </c>
      <c r="D14" s="23">
        <v>28</v>
      </c>
    </row>
    <row r="15" spans="2:4" x14ac:dyDescent="0.25">
      <c r="B15" s="32" t="s">
        <v>69</v>
      </c>
      <c r="C15" s="33"/>
      <c r="D15" s="26">
        <v>305</v>
      </c>
    </row>
    <row r="16" spans="2:4" ht="15.75" thickBot="1" x14ac:dyDescent="0.3">
      <c r="B16" s="27" t="s">
        <v>51</v>
      </c>
      <c r="C16" s="28"/>
      <c r="D16" s="21">
        <v>2095</v>
      </c>
    </row>
    <row r="17" spans="2:4" ht="15.75" thickTop="1" x14ac:dyDescent="0.25">
      <c r="B17" s="29" t="s">
        <v>63</v>
      </c>
      <c r="C17" s="29"/>
      <c r="D17" s="29"/>
    </row>
  </sheetData>
  <mergeCells count="5">
    <mergeCell ref="B15:C15"/>
    <mergeCell ref="B2:D2"/>
    <mergeCell ref="B3:D3"/>
    <mergeCell ref="B16:C16"/>
    <mergeCell ref="B17:D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showGridLines="0" workbookViewId="0"/>
  </sheetViews>
  <sheetFormatPr baseColWidth="10" defaultRowHeight="15" x14ac:dyDescent="0.25"/>
  <cols>
    <col min="2" max="2" width="15.28515625" customWidth="1"/>
    <col min="3" max="3" width="99.85546875" bestFit="1" customWidth="1"/>
    <col min="4" max="4" width="16.5703125" customWidth="1"/>
  </cols>
  <sheetData>
    <row r="2" spans="2:4" ht="15.75" x14ac:dyDescent="0.25">
      <c r="B2" s="30" t="s">
        <v>0</v>
      </c>
      <c r="C2" s="30"/>
      <c r="D2" s="30"/>
    </row>
    <row r="3" spans="2:4" ht="42.75" customHeight="1" thickBot="1" x14ac:dyDescent="0.35">
      <c r="B3" s="31" t="s">
        <v>64</v>
      </c>
      <c r="C3" s="31"/>
      <c r="D3" s="31"/>
    </row>
    <row r="4" spans="2:4" ht="31.5" thickTop="1" thickBot="1" x14ac:dyDescent="0.3">
      <c r="B4" s="7" t="s">
        <v>48</v>
      </c>
      <c r="C4" s="8" t="s">
        <v>49</v>
      </c>
      <c r="D4" s="9" t="s">
        <v>50</v>
      </c>
    </row>
    <row r="5" spans="2:4" x14ac:dyDescent="0.25">
      <c r="B5" s="14" t="s">
        <v>40</v>
      </c>
      <c r="C5" s="16" t="s">
        <v>52</v>
      </c>
      <c r="D5" s="22">
        <v>599</v>
      </c>
    </row>
    <row r="6" spans="2:4" x14ac:dyDescent="0.25">
      <c r="B6" s="15" t="s">
        <v>42</v>
      </c>
      <c r="C6" s="17" t="s">
        <v>57</v>
      </c>
      <c r="D6" s="23">
        <v>557</v>
      </c>
    </row>
    <row r="7" spans="2:4" x14ac:dyDescent="0.25">
      <c r="B7" s="15" t="s">
        <v>41</v>
      </c>
      <c r="C7" s="17" t="s">
        <v>65</v>
      </c>
      <c r="D7" s="23">
        <v>513</v>
      </c>
    </row>
    <row r="8" spans="2:4" x14ac:dyDescent="0.25">
      <c r="B8" s="15" t="s">
        <v>47</v>
      </c>
      <c r="C8" s="17" t="s">
        <v>66</v>
      </c>
      <c r="D8" s="23">
        <v>296</v>
      </c>
    </row>
    <row r="9" spans="2:4" x14ac:dyDescent="0.25">
      <c r="B9" s="15" t="s">
        <v>44</v>
      </c>
      <c r="C9" s="17" t="s">
        <v>53</v>
      </c>
      <c r="D9" s="23">
        <v>247</v>
      </c>
    </row>
    <row r="10" spans="2:4" x14ac:dyDescent="0.25">
      <c r="B10" s="15" t="s">
        <v>34</v>
      </c>
      <c r="C10" s="17" t="s">
        <v>55</v>
      </c>
      <c r="D10" s="23">
        <v>156</v>
      </c>
    </row>
    <row r="11" spans="2:4" x14ac:dyDescent="0.25">
      <c r="B11" s="15" t="s">
        <v>38</v>
      </c>
      <c r="C11" s="17" t="s">
        <v>54</v>
      </c>
      <c r="D11" s="23">
        <v>153</v>
      </c>
    </row>
    <row r="12" spans="2:4" x14ac:dyDescent="0.25">
      <c r="B12" s="15" t="s">
        <v>46</v>
      </c>
      <c r="C12" s="17" t="s">
        <v>67</v>
      </c>
      <c r="D12" s="23">
        <v>139</v>
      </c>
    </row>
    <row r="13" spans="2:4" x14ac:dyDescent="0.25">
      <c r="B13" s="15" t="s">
        <v>45</v>
      </c>
      <c r="C13" s="17" t="s">
        <v>68</v>
      </c>
      <c r="D13" s="23">
        <v>135</v>
      </c>
    </row>
    <row r="14" spans="2:4" ht="15.75" thickBot="1" x14ac:dyDescent="0.3">
      <c r="B14" s="15" t="s">
        <v>36</v>
      </c>
      <c r="C14" s="18" t="s">
        <v>56</v>
      </c>
      <c r="D14" s="23">
        <v>124</v>
      </c>
    </row>
    <row r="15" spans="2:4" x14ac:dyDescent="0.25">
      <c r="B15" s="32" t="s">
        <v>69</v>
      </c>
      <c r="C15" s="33"/>
      <c r="D15" s="26">
        <v>724</v>
      </c>
    </row>
    <row r="16" spans="2:4" ht="15.75" thickBot="1" x14ac:dyDescent="0.3">
      <c r="B16" s="27" t="s">
        <v>51</v>
      </c>
      <c r="C16" s="28"/>
      <c r="D16" s="21">
        <v>3643</v>
      </c>
    </row>
    <row r="17" spans="2:4" ht="15.75" thickTop="1" x14ac:dyDescent="0.25">
      <c r="B17" s="29" t="s">
        <v>63</v>
      </c>
      <c r="C17" s="29"/>
      <c r="D17" s="29"/>
    </row>
  </sheetData>
  <mergeCells count="5">
    <mergeCell ref="B2:D2"/>
    <mergeCell ref="B3:D3"/>
    <mergeCell ref="B15:C15"/>
    <mergeCell ref="B16:C16"/>
    <mergeCell ref="B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2017</vt:lpstr>
      <vt:lpstr>2018</vt:lpstr>
      <vt:lpstr>Q17</vt:lpstr>
      <vt:lpstr>Q18</vt:lpstr>
      <vt:lpstr>'2017'!Consulta_desde_Visual_FoxPro_Tables_1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J. Soriano Villalta. Analsita de Estadística</dc:creator>
  <cp:lastModifiedBy>marta.lopez</cp:lastModifiedBy>
  <dcterms:created xsi:type="dcterms:W3CDTF">2019-01-10T18:56:50Z</dcterms:created>
  <dcterms:modified xsi:type="dcterms:W3CDTF">2019-01-22T20:57:47Z</dcterms:modified>
</cp:coreProperties>
</file>